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30720" windowHeight="13380" firstSheet="3" activeTab="1"/>
  </bookViews>
  <sheets>
    <sheet name="人文学院" sheetId="2" r:id="rId1"/>
    <sheet name="公共课" sheetId="3" r:id="rId2"/>
  </sheets>
  <definedNames>
    <definedName name="_xlnm._FilterDatabase" localSheetId="0" hidden="1">人文学院!$A$4:$T$117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jsw</author>
  </authors>
  <commentList>
    <comment ref="A15" authorId="0">
      <text>
        <r>
          <rPr>
            <b/>
            <sz val="9"/>
            <rFont val="宋体"/>
            <charset val="134"/>
          </rPr>
          <t>jsw:</t>
        </r>
        <r>
          <rPr>
            <sz val="9"/>
            <rFont val="宋体"/>
            <charset val="134"/>
          </rPr>
          <t xml:space="preserve">
打印时请删除填表说明</t>
        </r>
      </text>
    </comment>
  </commentList>
</comments>
</file>

<file path=xl/sharedStrings.xml><?xml version="1.0" encoding="utf-8"?>
<sst xmlns="http://schemas.openxmlformats.org/spreadsheetml/2006/main" count="2222" uniqueCount="742">
  <si>
    <t>人文学院2025-2026学年秋季学期教材使用目录汇总表</t>
  </si>
  <si>
    <t xml:space="preserve">学院（公章）：人文与传播学院                                                                           填表日期： 2025 年 6 月 16 日     </t>
  </si>
  <si>
    <t>序号</t>
  </si>
  <si>
    <t>学院</t>
  </si>
  <si>
    <t>课程名称</t>
  </si>
  <si>
    <t>书名</t>
  </si>
  <si>
    <t>书号</t>
  </si>
  <si>
    <t>出版社</t>
  </si>
  <si>
    <t>作者</t>
  </si>
  <si>
    <t>单价</t>
  </si>
  <si>
    <t>出版年份</t>
  </si>
  <si>
    <t>是否马工程教材</t>
  </si>
  <si>
    <t>是否境外教材</t>
  </si>
  <si>
    <t>是否自编教材</t>
  </si>
  <si>
    <t>教材在我校使用次数和使用效果</t>
  </si>
  <si>
    <t>使用班级</t>
  </si>
  <si>
    <t>使用年级</t>
  </si>
  <si>
    <t>主讲教师</t>
  </si>
  <si>
    <t>教材类型
（主讲教材、辅助教材、参考教材）</t>
  </si>
  <si>
    <t>自编教材备注              （自编教材已通过学校审批、自编教材尚未通过学校审批）</t>
  </si>
  <si>
    <t>备注              （若为全校统一代为征订教材，请在此栏中备注由学校统一代为购买）</t>
  </si>
  <si>
    <t>次数</t>
  </si>
  <si>
    <t>效果</t>
  </si>
  <si>
    <t>人文与传播学院</t>
  </si>
  <si>
    <t>外国文学</t>
  </si>
  <si>
    <t>外国文学史（第二版）（上下册）</t>
  </si>
  <si>
    <t xml:space="preserve">  9787040501063、9787040501070</t>
  </si>
  <si>
    <t>高等教育出版社</t>
  </si>
  <si>
    <t>《外国文学史》编写组</t>
  </si>
  <si>
    <t>2018.08</t>
  </si>
  <si>
    <t>是</t>
  </si>
  <si>
    <t>否</t>
  </si>
  <si>
    <t>良好</t>
  </si>
  <si>
    <t>汉语23级、汉语（专升本）24级全部班级</t>
  </si>
  <si>
    <t>2023级、（专升本）2024级</t>
  </si>
  <si>
    <t>高建华、周琳琳、张耀春</t>
  </si>
  <si>
    <t>主讲教材</t>
  </si>
  <si>
    <t>教育心理学</t>
  </si>
  <si>
    <t>9787564836733</t>
  </si>
  <si>
    <t>湖南师范大学出版社</t>
  </si>
  <si>
    <t>熊应，罗璇，谢园梅</t>
  </si>
  <si>
    <t>2024.08</t>
  </si>
  <si>
    <t>汉语2301-2304 、2504 、2505</t>
  </si>
  <si>
    <t>2023级、（专升本）2025级</t>
  </si>
  <si>
    <t>李珺、罗芳</t>
  </si>
  <si>
    <t>新闻采访与写作</t>
  </si>
  <si>
    <t>9787040485028</t>
  </si>
  <si>
    <t>该书编写组</t>
  </si>
  <si>
    <t>2023.06</t>
  </si>
  <si>
    <t>汉语2201-2204、专升本2405-2407</t>
  </si>
  <si>
    <t>2022级、（专升本）2024级</t>
  </si>
  <si>
    <t>路茂红、符娜娜</t>
  </si>
  <si>
    <t>现代汉语1</t>
  </si>
  <si>
    <t>现代汉语（增订六版）</t>
  </si>
  <si>
    <t>9787040465938</t>
  </si>
  <si>
    <t>黄伯荣 廖序东</t>
  </si>
  <si>
    <t>汉语2501-2505</t>
  </si>
  <si>
    <t>2025级</t>
  </si>
  <si>
    <t>李明、张浩</t>
  </si>
  <si>
    <t>语学概论</t>
  </si>
  <si>
    <t>《语学纲要》（修订版）</t>
  </si>
  <si>
    <t>9787301001530</t>
  </si>
  <si>
    <t>北京师范大学出版社</t>
  </si>
  <si>
    <t>叶蜚声、徐通锵 著，王洪君、李娟 修订</t>
  </si>
  <si>
    <t>汉语2301-2304、汉语2405-2407</t>
  </si>
  <si>
    <t>龚韶、刘静、张浩</t>
  </si>
  <si>
    <t>辅助教材</t>
  </si>
  <si>
    <t>古代汉语</t>
  </si>
  <si>
    <t>9787101000825</t>
  </si>
  <si>
    <t>中华书局</t>
  </si>
  <si>
    <t>王力</t>
  </si>
  <si>
    <t>2018.06</t>
  </si>
  <si>
    <t>10</t>
  </si>
  <si>
    <t>汉语2401-2404</t>
  </si>
  <si>
    <t>2024级</t>
  </si>
  <si>
    <t>陆忠发、耿茜茹</t>
  </si>
  <si>
    <t>文学概论1</t>
  </si>
  <si>
    <t>文学理论（第二版）</t>
  </si>
  <si>
    <t>9787040543629</t>
  </si>
  <si>
    <t>《文学理论》编写组</t>
  </si>
  <si>
    <t>2020.09</t>
  </si>
  <si>
    <t>申素样、王椿升</t>
  </si>
  <si>
    <t>中国现当代文学</t>
  </si>
  <si>
    <t>中国现当代文学1915-2018（上册）</t>
  </si>
  <si>
    <t>9787040533224</t>
  </si>
  <si>
    <t>朱栋霖等</t>
  </si>
  <si>
    <t>汉语2405-2407</t>
  </si>
  <si>
    <t>（专升本）2024级</t>
  </si>
  <si>
    <t>王宇</t>
  </si>
  <si>
    <t>中国现当代文学1915-2018（下册）</t>
  </si>
  <si>
    <t>9787040529456</t>
  </si>
  <si>
    <t>2020.06</t>
  </si>
  <si>
    <t>论文写作</t>
  </si>
  <si>
    <t>清华写作与沟通课教学案例集</t>
  </si>
  <si>
    <t>9787302608899</t>
  </si>
  <si>
    <t>清华大学出版社</t>
  </si>
  <si>
    <t>梅赐琪</t>
  </si>
  <si>
    <t>王宇、符娜娜</t>
  </si>
  <si>
    <t>公文写作与处理</t>
  </si>
  <si>
    <t>公文写作与处理（第六版）</t>
  </si>
  <si>
    <t>9787300310473</t>
  </si>
  <si>
    <t>中国人民大学出版社</t>
  </si>
  <si>
    <t>姬瑞环</t>
  </si>
  <si>
    <t>待定</t>
  </si>
  <si>
    <t>汉语2301-2304</t>
  </si>
  <si>
    <t>2023级</t>
  </si>
  <si>
    <t>谢永飞、周琳琳、张玲</t>
  </si>
  <si>
    <t>数字视频拍摄与制作</t>
  </si>
  <si>
    <t>短视频拍摄与制作</t>
  </si>
  <si>
    <t>9787302622109</t>
  </si>
  <si>
    <t>门一润 黄博 张琬丛 袁超 李怡璇 陈添琪</t>
  </si>
  <si>
    <t>汉语2201-2204 专升本2405-2407</t>
  </si>
  <si>
    <t>梁明子、曾迟、洪一丹</t>
  </si>
  <si>
    <t>参考教材</t>
  </si>
  <si>
    <t>中国古代文学1</t>
  </si>
  <si>
    <t>中国古代文学史（第二版）上册</t>
  </si>
  <si>
    <t>9787040501087</t>
  </si>
  <si>
    <t>袁世硕主编</t>
  </si>
  <si>
    <t>刘继保、王娲</t>
  </si>
  <si>
    <t>文化创意产业理论与实践</t>
  </si>
  <si>
    <t>文化产业概论</t>
  </si>
  <si>
    <t>9787300303727</t>
  </si>
  <si>
    <t>向勇</t>
  </si>
  <si>
    <t>汉语2401-2404、专升本2504-2505</t>
  </si>
  <si>
    <t>2024级、（专升本）2025级</t>
  </si>
  <si>
    <t>倪小小</t>
  </si>
  <si>
    <t>中国古代文学3</t>
  </si>
  <si>
    <t>中国古代文学史（第二版）中册</t>
  </si>
  <si>
    <t>9787040501094</t>
  </si>
  <si>
    <t>伏涛、许飞</t>
  </si>
  <si>
    <t>综合英语1</t>
  </si>
  <si>
    <t>新目标大学英语系列教材（第二版）综合教程1学生用书（一书一码）</t>
  </si>
  <si>
    <t>9787544676878</t>
  </si>
  <si>
    <t>上海外语教育出版社</t>
  </si>
  <si>
    <t>刘正光, 任远</t>
  </si>
  <si>
    <t>语科技2501</t>
  </si>
  <si>
    <t>曹丽红</t>
  </si>
  <si>
    <t>由学校统一代为购买</t>
  </si>
  <si>
    <t>综合英语3</t>
  </si>
  <si>
    <t>新目标大学英语系列教材（第二版）综合教程3学生用书（一书一码）</t>
  </si>
  <si>
    <t>9787544676892</t>
  </si>
  <si>
    <t>刘正光, 何岚</t>
  </si>
  <si>
    <t>语科技2401</t>
  </si>
  <si>
    <t>计算语学1</t>
  </si>
  <si>
    <t>计算语学新发展研究</t>
  </si>
  <si>
    <t>9787302573388</t>
  </si>
  <si>
    <t xml:space="preserve">张霄军 </t>
  </si>
  <si>
    <t>2023.12</t>
  </si>
  <si>
    <t>专业英语</t>
  </si>
  <si>
    <t>新目标大学英语系列教材（第二版）：科技英语教程（第2版）</t>
  </si>
  <si>
    <t>9787544676199</t>
  </si>
  <si>
    <t>王腊宝, 陶丽</t>
  </si>
  <si>
    <t>2023.11</t>
  </si>
  <si>
    <t>语科技2301</t>
  </si>
  <si>
    <t>刘雅丽</t>
  </si>
  <si>
    <t>语传播伦理与法规</t>
  </si>
  <si>
    <t>新媒体传播伦理与法规</t>
  </si>
  <si>
    <t>9787302624455</t>
  </si>
  <si>
    <t>徐敬宏 侯彤童 胡世明</t>
  </si>
  <si>
    <t>2023.02</t>
  </si>
  <si>
    <t>高晨</t>
  </si>
  <si>
    <t>中文信息处理技术基础1</t>
  </si>
  <si>
    <t>中文信息处理发展简史</t>
  </si>
  <si>
    <t>9787030638434</t>
  </si>
  <si>
    <t>科学出版社</t>
  </si>
  <si>
    <t>刘云，肖辛格</t>
  </si>
  <si>
    <t>2021.04</t>
  </si>
  <si>
    <t>2</t>
  </si>
  <si>
    <t>邹悦</t>
  </si>
  <si>
    <t>语料库语学1</t>
  </si>
  <si>
    <t>语料库语学—理论、工具与案例</t>
  </si>
  <si>
    <t>9787521322835</t>
  </si>
  <si>
    <t>外语教学与研究出版社</t>
  </si>
  <si>
    <t>刘华</t>
  </si>
  <si>
    <t>语认知与思维</t>
  </si>
  <si>
    <t>跨文化交际理论与实践</t>
  </si>
  <si>
    <t>9787521359299</t>
  </si>
  <si>
    <t>赵文书，陈志红</t>
  </si>
  <si>
    <t>周睿涵</t>
  </si>
  <si>
    <t>信息可视化艺术</t>
  </si>
  <si>
    <t>9787121440267</t>
  </si>
  <si>
    <t>电子工业出版社</t>
  </si>
  <si>
    <t>钟周</t>
  </si>
  <si>
    <t>宋雨蒙</t>
  </si>
  <si>
    <t>多模态话语分析1</t>
  </si>
  <si>
    <t>多模态话语分析理论与外语教学</t>
  </si>
  <si>
    <t>9878040417173</t>
  </si>
  <si>
    <t>张德禄</t>
  </si>
  <si>
    <t>刘舒心</t>
  </si>
  <si>
    <t>汉语概论1</t>
  </si>
  <si>
    <t xml:space="preserve">《现代汉语（增订六版）》
（上、下册）                                 </t>
  </si>
  <si>
    <t>9787521310795</t>
  </si>
  <si>
    <t>廖序东、黄伯荣</t>
  </si>
  <si>
    <t>语研究的程序设计1</t>
  </si>
  <si>
    <t>Python中文自然语处理基础与实战</t>
  </si>
  <si>
    <t>978-7-115-56688-1</t>
  </si>
  <si>
    <t>人民邮电出版社</t>
  </si>
  <si>
    <t>肖刚，张良均</t>
  </si>
  <si>
    <t>江荣旺</t>
  </si>
  <si>
    <t>当代中外语科学导论1</t>
  </si>
  <si>
    <t>语学纲要（修订版）</t>
  </si>
  <si>
    <t>9787301163108</t>
  </si>
  <si>
    <t>北京大学出版社</t>
  </si>
  <si>
    <t>叶蜚声,徐通锵</t>
  </si>
  <si>
    <t>王椿升</t>
  </si>
  <si>
    <t>人工智能语模型基础</t>
  </si>
  <si>
    <t>大语模型基础（微课视频版）</t>
  </si>
  <si>
    <t>9787302672869</t>
  </si>
  <si>
    <t>周苏，杨武剑</t>
  </si>
  <si>
    <t>孙立民</t>
  </si>
  <si>
    <t>黄伯荣、廖序东</t>
  </si>
  <si>
    <t>汉语国际2501、国幼2501</t>
  </si>
  <si>
    <t>李浩</t>
  </si>
  <si>
    <t>专业英语3</t>
  </si>
  <si>
    <t>2023.6</t>
  </si>
  <si>
    <t>国幼2401</t>
  </si>
  <si>
    <t>古代汉语第一册</t>
  </si>
  <si>
    <t>2018</t>
  </si>
  <si>
    <t>汉语国际2401、国幼2401</t>
  </si>
  <si>
    <t>刘佳佳、陆忠发</t>
  </si>
  <si>
    <t>叶蜚声，徐通锵</t>
  </si>
  <si>
    <t>2010.01</t>
  </si>
  <si>
    <t>汉语国际2401、国幼2301</t>
  </si>
  <si>
    <t>国教2024级、国幼2023级</t>
  </si>
  <si>
    <t>刘静</t>
  </si>
  <si>
    <t>中外幼儿教育史</t>
  </si>
  <si>
    <t>中外学前教育史（第2版）</t>
  </si>
  <si>
    <t>9787040550382</t>
  </si>
  <si>
    <t>胡金平，周采</t>
  </si>
  <si>
    <t>2021.08</t>
  </si>
  <si>
    <t>9787303241576</t>
  </si>
  <si>
    <t>陈琦，刘儒德</t>
  </si>
  <si>
    <t>2019.4</t>
  </si>
  <si>
    <t>20</t>
  </si>
  <si>
    <t>23级、（专升本）25级</t>
  </si>
  <si>
    <t>幼儿教育研究方法</t>
  </si>
  <si>
    <t>9787564856700</t>
  </si>
  <si>
    <t>李丽，赵艳霞，崔聚兴</t>
  </si>
  <si>
    <t>1</t>
  </si>
  <si>
    <t>国幼2201</t>
  </si>
  <si>
    <t>2022级</t>
  </si>
  <si>
    <t>罗芳</t>
  </si>
  <si>
    <t>幼儿语教育活动指导</t>
  </si>
  <si>
    <t>学前儿童语教育与活动指导（第4版）</t>
  </si>
  <si>
    <t>9787576002553</t>
  </si>
  <si>
    <t>华东师范大学出版社</t>
  </si>
  <si>
    <t>张明红</t>
  </si>
  <si>
    <t>国幼2301</t>
  </si>
  <si>
    <t>幼儿卫生与保育</t>
  </si>
  <si>
    <t>9787548754923</t>
  </si>
  <si>
    <t>谢源、李春光、尹小美</t>
  </si>
  <si>
    <t>学前儿童发展科学</t>
  </si>
  <si>
    <t>学前儿童发展科学 （第4版）</t>
  </si>
  <si>
    <t>9787040580907</t>
  </si>
  <si>
    <t>宋丽博</t>
  </si>
  <si>
    <t>汉语国际2501</t>
  </si>
  <si>
    <t>云仙</t>
  </si>
  <si>
    <t>专业英语1</t>
  </si>
  <si>
    <t>国幼2501</t>
  </si>
  <si>
    <t>英语视听说1</t>
  </si>
  <si>
    <t>新时代大学应用英语：视听说教程1学生用书</t>
  </si>
  <si>
    <t>9787544681360</t>
  </si>
  <si>
    <t>李京平</t>
  </si>
  <si>
    <t>国外汉学研究</t>
  </si>
  <si>
    <t>西方汉学史</t>
  </si>
  <si>
    <t>9787571119041</t>
  </si>
  <si>
    <t>大象出版社</t>
  </si>
  <si>
    <t>（美）韩大伟著 张西平编</t>
  </si>
  <si>
    <t>2024.2.1</t>
  </si>
  <si>
    <t>汉语国际2201</t>
  </si>
  <si>
    <t>李明</t>
  </si>
  <si>
    <t>汉语语技能教学1</t>
  </si>
  <si>
    <t>国际汉语语法与语法教学</t>
  </si>
  <si>
    <t>9787040366860</t>
  </si>
  <si>
    <t>杨玉玲 吴中伟</t>
  </si>
  <si>
    <t>汉语国际2301</t>
  </si>
  <si>
    <t>英语实务</t>
  </si>
  <si>
    <t>大学跨文化英语口语教程3</t>
  </si>
  <si>
    <t>9787544643894</t>
  </si>
  <si>
    <t>李宝龙、金立贤、Ian Smallwood</t>
  </si>
  <si>
    <t>国际幼儿教育理念与实践</t>
  </si>
  <si>
    <t>以游戏为基本活动的幼儿园课程</t>
  </si>
  <si>
    <t>9787576044515</t>
  </si>
  <si>
    <t>华爱华、袁青</t>
  </si>
  <si>
    <t>跨文化交际</t>
  </si>
  <si>
    <t>跨文化交际与国际中文教育</t>
  </si>
  <si>
    <t>9787564187248</t>
  </si>
  <si>
    <t>任晓霏，刘锋，余红艳</t>
  </si>
  <si>
    <t>汉语国际2401</t>
  </si>
  <si>
    <t>二语习得研究</t>
  </si>
  <si>
    <t>第二语习得导论</t>
  </si>
  <si>
    <t>9787100198554</t>
  </si>
  <si>
    <t>商务印书馆</t>
  </si>
  <si>
    <t>鹿士义 蒋思艺</t>
  </si>
  <si>
    <t>国际中文教学导论</t>
  </si>
  <si>
    <t>国际中文教育概论</t>
  </si>
  <si>
    <t>9787300320199</t>
  </si>
  <si>
    <t>蔡永强</t>
  </si>
  <si>
    <t>国幼2301班</t>
  </si>
  <si>
    <t>郭晓玲</t>
  </si>
  <si>
    <t>中国古代文学史（第二版）</t>
  </si>
  <si>
    <t>978-7-04-050108-7（上）</t>
  </si>
  <si>
    <t>袁世硕、陈文新</t>
  </si>
  <si>
    <t>席晓丽</t>
  </si>
  <si>
    <t>978-7-04-050109-4（中）</t>
  </si>
  <si>
    <t>978-7-04-050117-9（下）</t>
  </si>
  <si>
    <t>中国古代文学作品选 上</t>
  </si>
  <si>
    <t>9787040257434</t>
  </si>
  <si>
    <t>周建忠 郭兴良</t>
  </si>
  <si>
    <t>中国古代文学作品选 下</t>
  </si>
  <si>
    <t>9787040483758</t>
  </si>
  <si>
    <t>高彤</t>
  </si>
  <si>
    <t>英语翻译与写作</t>
  </si>
  <si>
    <t>大学英语写作与翻译</t>
  </si>
  <si>
    <t>9787567224438</t>
  </si>
  <si>
    <t>苏州大学出版社</t>
  </si>
  <si>
    <t>朱全明，王依超</t>
  </si>
  <si>
    <t>英语写作</t>
  </si>
  <si>
    <t>汉语国际2401班</t>
  </si>
  <si>
    <t>金伟</t>
  </si>
  <si>
    <t>幼儿社会教育与活动指导</t>
  </si>
  <si>
    <t>幼儿社会教育与活动指导（第二版）</t>
  </si>
  <si>
    <t>9787576002232</t>
  </si>
  <si>
    <t>国际传播</t>
  </si>
  <si>
    <t>国际传播学教程（第二版）</t>
  </si>
  <si>
    <t>9787301340660</t>
  </si>
  <si>
    <t>程曼丽</t>
  </si>
  <si>
    <t>2023.08</t>
  </si>
  <si>
    <t>汉语国际教育2301</t>
  </si>
  <si>
    <t>李珺</t>
  </si>
  <si>
    <t>教育学原理</t>
  </si>
  <si>
    <t>9787040509380</t>
  </si>
  <si>
    <t>教育学原理编写组</t>
  </si>
  <si>
    <t>幼儿教育2401班</t>
  </si>
  <si>
    <t>汉语国际（幼儿教育）2201班</t>
  </si>
  <si>
    <t>曾迟</t>
  </si>
  <si>
    <t>广告策划</t>
  </si>
  <si>
    <t xml:space="preserve">现代广告策划(第2版) </t>
  </si>
  <si>
    <t>9787563833924</t>
  </si>
  <si>
    <t>首都经济贸易大学出版社</t>
  </si>
  <si>
    <t>卫军英,顾杨丽</t>
  </si>
  <si>
    <t>2022</t>
  </si>
  <si>
    <t>广告2301</t>
  </si>
  <si>
    <t>初云玲</t>
  </si>
  <si>
    <t>中外广告史</t>
  </si>
  <si>
    <t>中外广告史教程（第3版）</t>
  </si>
  <si>
    <t>9787300328706</t>
  </si>
  <si>
    <t>何玉杰</t>
  </si>
  <si>
    <t>2024</t>
  </si>
  <si>
    <t>数字传播2501</t>
  </si>
  <si>
    <t>杨兰</t>
  </si>
  <si>
    <t>广告法规管理</t>
  </si>
  <si>
    <t>新闻传播法教程(第七版)</t>
  </si>
  <si>
    <t>9787300306957</t>
  </si>
  <si>
    <t>魏永征 周丽娜著</t>
  </si>
  <si>
    <t>数字传播2401</t>
  </si>
  <si>
    <t>单琳</t>
  </si>
  <si>
    <t>数字营销</t>
  </si>
  <si>
    <t>数字营销（第三版）</t>
  </si>
  <si>
    <t>9787300269870</t>
  </si>
  <si>
    <t>阳翼</t>
  </si>
  <si>
    <t>广告2201</t>
  </si>
  <si>
    <t>设计基础</t>
  </si>
  <si>
    <t>9787515361437</t>
  </si>
  <si>
    <t>中国青年出版社</t>
  </si>
  <si>
    <t>汪颀洲，李娜，李小东编著</t>
  </si>
  <si>
    <t>2020</t>
  </si>
  <si>
    <t>陈璐</t>
  </si>
  <si>
    <t>智能创意与优化</t>
  </si>
  <si>
    <t>广告创意与表现</t>
  </si>
  <si>
    <t>9787040583670</t>
  </si>
  <si>
    <t xml:space="preserve"> 高等教育出版社</t>
  </si>
  <si>
    <t>张蕊 著，林家阳</t>
  </si>
  <si>
    <t>2023</t>
  </si>
  <si>
    <t>人工智能 AI绘画从入门到精通：文案+绘画+摄影+电商广告制作</t>
  </si>
  <si>
    <t>9787122435668</t>
  </si>
  <si>
    <t>化学工业出版社</t>
  </si>
  <si>
    <t xml:space="preserve">谷哥 </t>
  </si>
  <si>
    <t>0</t>
  </si>
  <si>
    <t>广告学概论</t>
  </si>
  <si>
    <t>广告学概论（第二版）</t>
  </si>
  <si>
    <t>9787040614855</t>
  </si>
  <si>
    <t>丁俊杰等</t>
  </si>
  <si>
    <t>孟阳</t>
  </si>
  <si>
    <t>互联网广告文案写作</t>
  </si>
  <si>
    <t>互联网文案写作</t>
  </si>
  <si>
    <t>9787115542380</t>
  </si>
  <si>
    <t>张润彤</t>
  </si>
  <si>
    <t>2021</t>
  </si>
  <si>
    <t>传播学概论</t>
  </si>
  <si>
    <t>西方传播学理论评析</t>
  </si>
  <si>
    <t>978-7-04-054341-4</t>
  </si>
  <si>
    <t>戴元光、石义彬</t>
  </si>
  <si>
    <t>白磊</t>
  </si>
  <si>
    <t>广告摄影与摄像</t>
  </si>
  <si>
    <t>摄影摄像基础</t>
  </si>
  <si>
    <t>9787301301258</t>
  </si>
  <si>
    <t>程科</t>
  </si>
  <si>
    <t>59.00</t>
  </si>
  <si>
    <t>洪一丹</t>
  </si>
  <si>
    <t>计算广告</t>
  </si>
  <si>
    <t>计算广告学导论</t>
  </si>
  <si>
    <t>9787568079020</t>
  </si>
  <si>
    <t>华中科技大学出版社</t>
  </si>
  <si>
    <t>段淳林</t>
  </si>
  <si>
    <t>58.00</t>
  </si>
  <si>
    <t>包装设计</t>
  </si>
  <si>
    <t>9787565731303</t>
  </si>
  <si>
    <t xml:space="preserve"> 中国传媒大学出版社</t>
  </si>
  <si>
    <t>刘曼曼 刘丽坤</t>
  </si>
  <si>
    <t>文学鉴赏基础</t>
  </si>
  <si>
    <t>文学鉴赏（第二版）</t>
  </si>
  <si>
    <t>9787040361582</t>
  </si>
  <si>
    <t>孙昕光</t>
  </si>
  <si>
    <t>2021.12</t>
  </si>
  <si>
    <t>新媒体2201、2202</t>
  </si>
  <si>
    <t>李雅楠</t>
  </si>
  <si>
    <t>剧本写作</t>
  </si>
  <si>
    <t>短片剧本写作实训</t>
  </si>
  <si>
    <t>9787300305387</t>
  </si>
  <si>
    <t>陈鸣</t>
  </si>
  <si>
    <t>2022.05</t>
  </si>
  <si>
    <t>新媒体2401、2402</t>
  </si>
  <si>
    <t>陈文强</t>
  </si>
  <si>
    <t>网页设计与制作</t>
  </si>
  <si>
    <t>Dreamweaver CS6网页设计立体化教程</t>
  </si>
  <si>
    <t>978-7-115-60366-1</t>
  </si>
  <si>
    <t>刘解放 闵文婷</t>
  </si>
  <si>
    <t>2023.04</t>
  </si>
  <si>
    <t>新媒体2301</t>
  </si>
  <si>
    <t>刘鑫、杨兰</t>
  </si>
  <si>
    <t>数据分析与数字营销</t>
  </si>
  <si>
    <t>大数据营销</t>
  </si>
  <si>
    <t>9787300306384</t>
  </si>
  <si>
    <t>华迎 马双</t>
  </si>
  <si>
    <t>直播2401班</t>
  </si>
  <si>
    <t>闫磊</t>
  </si>
  <si>
    <t>大众传播伦理与法规</t>
  </si>
  <si>
    <t xml:space="preserve">
清华大学出版社</t>
  </si>
  <si>
    <t>新媒体2301、2302</t>
  </si>
  <si>
    <t>人文学科素养</t>
  </si>
  <si>
    <t>大学生人文素养与科技创新</t>
  </si>
  <si>
    <t>9787302673163</t>
  </si>
  <si>
    <t>胡列</t>
  </si>
  <si>
    <t>2024.11</t>
  </si>
  <si>
    <t>数字多媒体作品创作</t>
  </si>
  <si>
    <t>《新媒体视听节目制作》</t>
  </si>
  <si>
    <t>9787300318240</t>
  </si>
  <si>
    <t>谢杰</t>
  </si>
  <si>
    <t>郑丹</t>
  </si>
  <si>
    <t>直播运营</t>
  </si>
  <si>
    <t>直播电商运营实务</t>
  </si>
  <si>
    <t>9787300319100</t>
  </si>
  <si>
    <t>陈致烽</t>
  </si>
  <si>
    <t>直播2501班</t>
  </si>
  <si>
    <t>数字视频编辑</t>
  </si>
  <si>
    <t>Premiere视频编辑应用教程</t>
  </si>
  <si>
    <t>9787115643896</t>
  </si>
  <si>
    <t>刘丽萍 韩建敏</t>
  </si>
  <si>
    <t>数字摄影摄像</t>
  </si>
  <si>
    <t>9787301341988</t>
  </si>
  <si>
    <t>新媒体2501、2502班</t>
  </si>
  <si>
    <t>数字摄影</t>
  </si>
  <si>
    <t>摄影实践教程</t>
  </si>
  <si>
    <t>9787115204004</t>
  </si>
  <si>
    <t>杨征、聂哲</t>
  </si>
  <si>
    <t>网络新闻编辑</t>
  </si>
  <si>
    <t>9787300284606</t>
  </si>
  <si>
    <t>中国人民出版社</t>
  </si>
  <si>
    <t>胡明川</t>
  </si>
  <si>
    <t>梁明子</t>
  </si>
  <si>
    <t>新媒体创意与创作</t>
  </si>
  <si>
    <t>新媒体内容创作项目化教程</t>
  </si>
  <si>
    <t>9787302670704</t>
  </si>
  <si>
    <t>陈嘉睿</t>
  </si>
  <si>
    <t>刘琴</t>
  </si>
  <si>
    <t>新媒体数据分析与应用</t>
  </si>
  <si>
    <t>9787121425967</t>
  </si>
  <si>
    <t>朱小栋</t>
  </si>
  <si>
    <t>中国文化通论</t>
  </si>
  <si>
    <t>中国文化概论</t>
  </si>
  <si>
    <t>9787303292936</t>
  </si>
  <si>
    <t>张岱年 方克立主编</t>
  </si>
  <si>
    <t>张玲 赵春娥</t>
  </si>
  <si>
    <t>9787040543414</t>
  </si>
  <si>
    <t>时尚传播2501</t>
  </si>
  <si>
    <t>新媒体运营</t>
  </si>
  <si>
    <t>《新媒体运营》</t>
  </si>
  <si>
    <t>9787302659853</t>
  </si>
  <si>
    <t>周玉姣</t>
  </si>
  <si>
    <t>2024.05</t>
  </si>
  <si>
    <t>田园</t>
  </si>
  <si>
    <t>时尚通史</t>
  </si>
  <si>
    <t>《时尚通史》</t>
  </si>
  <si>
    <t>9787514618105</t>
  </si>
  <si>
    <t>中国画报出版社</t>
  </si>
  <si>
    <t>玛尼·弗格</t>
  </si>
  <si>
    <t>播音主持语音与发声</t>
  </si>
  <si>
    <t>9787565708886</t>
  </si>
  <si>
    <t>中国传媒大学出版社</t>
  </si>
  <si>
    <t>中国传媒大学播音主持艺术学院</t>
  </si>
  <si>
    <t>播音2501</t>
  </si>
  <si>
    <t>辛凯强</t>
  </si>
  <si>
    <t>朗诵艺术</t>
  </si>
  <si>
    <t>文学作品朗诵艺术（第二版）</t>
  </si>
  <si>
    <t>9787504384652</t>
  </si>
  <si>
    <t>中国广播影视出版社</t>
  </si>
  <si>
    <t>谢伦浩</t>
  </si>
  <si>
    <t>播音2301</t>
  </si>
  <si>
    <t>视频拍摄与制作</t>
  </si>
  <si>
    <t>2022.12</t>
  </si>
  <si>
    <t>播音2401.2402.2503</t>
  </si>
  <si>
    <t>2024级  2025级（专升本）</t>
  </si>
  <si>
    <t>李琛</t>
  </si>
  <si>
    <t>影视美学</t>
  </si>
  <si>
    <t>电影美学分析原理</t>
  </si>
  <si>
    <t>9787507851519</t>
  </si>
  <si>
    <t>中国国际广播出版社</t>
  </si>
  <si>
    <t>王志敏</t>
  </si>
  <si>
    <t>2022.09</t>
  </si>
  <si>
    <t>播音2201.2202</t>
  </si>
  <si>
    <t>影视美学（第三版）</t>
  </si>
  <si>
    <t>9787301307380</t>
  </si>
  <si>
    <t>彭吉象</t>
  </si>
  <si>
    <t>2019.12</t>
  </si>
  <si>
    <t>剧情片创作</t>
  </si>
  <si>
    <t>故事片创作六讲（修订版）</t>
  </si>
  <si>
    <t>9787550259614</t>
  </si>
  <si>
    <t>北京联合出版社</t>
  </si>
  <si>
    <t>王竞</t>
  </si>
  <si>
    <t>2021.08.01</t>
  </si>
  <si>
    <t>播音</t>
  </si>
  <si>
    <t>李鼐</t>
  </si>
  <si>
    <t>艺术概论</t>
  </si>
  <si>
    <t>艺术学概论</t>
  </si>
  <si>
    <t>9787040512908</t>
  </si>
  <si>
    <t>彭吉象、王一川</t>
  </si>
  <si>
    <t>2019.01</t>
  </si>
  <si>
    <t>播音2501.2502</t>
  </si>
  <si>
    <t>周皓</t>
  </si>
  <si>
    <t>影视作品评鉴</t>
  </si>
  <si>
    <t>影视鉴赏（第2版）</t>
  </si>
  <si>
    <t>9787302681298</t>
  </si>
  <si>
    <t>张婉宜、李伟权</t>
  </si>
  <si>
    <t>2025.03</t>
  </si>
  <si>
    <t>播音2401播音2402</t>
  </si>
  <si>
    <t>周禹彤</t>
  </si>
  <si>
    <t>导演与导播艺术</t>
  </si>
  <si>
    <t>影视导演基础（第4版）</t>
  </si>
  <si>
    <t>9787565738128</t>
  </si>
  <si>
    <t>王心语，王林，王松</t>
  </si>
  <si>
    <t>2024.04</t>
  </si>
  <si>
    <t>播音2201播音2202</t>
  </si>
  <si>
    <t>电视节目导播实用教程</t>
  </si>
  <si>
    <t>9787565731860</t>
  </si>
  <si>
    <t>刘少鹏,谢力健</t>
  </si>
  <si>
    <t>主持人业务</t>
  </si>
  <si>
    <t>主持艺术原理</t>
  </si>
  <si>
    <t>9787565731037</t>
  </si>
  <si>
    <t>吴洪林、董冰玉</t>
  </si>
  <si>
    <t>播音2301
播音2302
播音2401
播音2402</t>
  </si>
  <si>
    <t>2023级
2024级
专升本</t>
  </si>
  <si>
    <t>王芊懿</t>
  </si>
  <si>
    <t>主持人即兴口语表达艺术</t>
  </si>
  <si>
    <t>9787565721755</t>
  </si>
  <si>
    <t>张琦，贾毅</t>
  </si>
  <si>
    <t>语创作基础（二）</t>
  </si>
  <si>
    <t>《播音主持创作基础教程新编》</t>
  </si>
  <si>
    <t>9787308237352</t>
  </si>
  <si>
    <t>浙江大学出版社</t>
  </si>
  <si>
    <t>施玲</t>
  </si>
  <si>
    <t>播音2401、2402</t>
  </si>
  <si>
    <t>顾元元</t>
  </si>
  <si>
    <t>新媒体主播实践</t>
  </si>
  <si>
    <t>自媒体运营实战教程（抖音版）</t>
  </si>
  <si>
    <t>9787121354571</t>
  </si>
  <si>
    <t>蒋晶、何雄、桂鑫</t>
  </si>
  <si>
    <t>2024.09</t>
  </si>
  <si>
    <t>播音2301、2302、2403</t>
  </si>
  <si>
    <t>23、24级</t>
  </si>
  <si>
    <t>贾钧舒</t>
  </si>
  <si>
    <t>新媒体概论（第二版）</t>
  </si>
  <si>
    <t>9787301357712</t>
  </si>
  <si>
    <t>尹章池</t>
  </si>
  <si>
    <t>2025.04</t>
  </si>
  <si>
    <t>出镜记者与现场报道</t>
  </si>
  <si>
    <t>出镜报道</t>
  </si>
  <si>
    <t>9787300319735</t>
  </si>
  <si>
    <t>张超</t>
  </si>
  <si>
    <t>播音23级本科，播音24级专升本</t>
  </si>
  <si>
    <t>潘娴</t>
  </si>
  <si>
    <t xml:space="preserve">  审批人（部门主管）：                                        审核人（部门分管）：                               制表人：</t>
  </si>
  <si>
    <t xml:space="preserve">    三亚学院2025-2026学年秋季学期公共课教材使用目录汇总表</t>
  </si>
  <si>
    <t xml:space="preserve">  学院（公章）：三亚学院                                                              填表日期：   2025年    6月    23日     </t>
  </si>
  <si>
    <t>马克思主义学院</t>
  </si>
  <si>
    <t>思想道德与法治</t>
  </si>
  <si>
    <t>9787040599022</t>
  </si>
  <si>
    <t>本书编写组</t>
  </si>
  <si>
    <t>2025级本科生</t>
  </si>
  <si>
    <t>谢梦莹等</t>
  </si>
  <si>
    <t>中国近现代史纲要</t>
  </si>
  <si>
    <t>中国近现代史纲要（2023年版）</t>
  </si>
  <si>
    <t>9787040599015</t>
  </si>
  <si>
    <t>高教社</t>
  </si>
  <si>
    <t>2024级本科生、2025级专升本</t>
  </si>
  <si>
    <t>2024级、2025级专升本</t>
  </si>
  <si>
    <t>王蕊蕊等</t>
  </si>
  <si>
    <t>国家安全教育</t>
  </si>
  <si>
    <t>《国家安全教育大学生读本》</t>
  </si>
  <si>
    <t>9787040617405</t>
  </si>
  <si>
    <t>编写组</t>
  </si>
  <si>
    <t>2024级、2025级学生</t>
  </si>
  <si>
    <t>2024级、2025级</t>
  </si>
  <si>
    <t>朱奇硕等</t>
  </si>
  <si>
    <t>逻辑与批判性思维</t>
  </si>
  <si>
    <t>批判性性思维十讲</t>
  </si>
  <si>
    <t>上海教育出版社</t>
  </si>
  <si>
    <t>董毓</t>
  </si>
  <si>
    <t>2019.05</t>
  </si>
  <si>
    <t>王辉、许永华等</t>
  </si>
  <si>
    <t>信智学院</t>
  </si>
  <si>
    <t>人工智能技术及应用</t>
  </si>
  <si>
    <t>生成式人工智能应用基础</t>
  </si>
  <si>
    <t>9787113319007</t>
  </si>
  <si>
    <t>中国铁道出版社</t>
  </si>
  <si>
    <t>闫萍、赵欣、齐福利</t>
  </si>
  <si>
    <t>58.00元</t>
  </si>
  <si>
    <t>全校非计算机专业</t>
  </si>
  <si>
    <t>计算机教学部</t>
  </si>
  <si>
    <t>人工智能通识教程</t>
  </si>
  <si>
    <t>9787040648805</t>
  </si>
  <si>
    <t>林子雨</t>
  </si>
  <si>
    <t>39.90元</t>
  </si>
  <si>
    <t>2025</t>
  </si>
  <si>
    <t>新一代信息技术</t>
  </si>
  <si>
    <t>大学信息技术基础--从计算机基础到AIGC应用</t>
  </si>
  <si>
    <t>9787115652782</t>
  </si>
  <si>
    <t>崔向平、周庆国</t>
  </si>
  <si>
    <t>59.80元</t>
  </si>
  <si>
    <t>社会学院</t>
  </si>
  <si>
    <t>心理健康教育</t>
  </si>
  <si>
    <t>大学生心理健康教育（第二版）</t>
  </si>
  <si>
    <t>9787040550245</t>
  </si>
  <si>
    <t>成光琳 李玲玲</t>
  </si>
  <si>
    <t>2020.12</t>
  </si>
  <si>
    <t>大一新生</t>
  </si>
  <si>
    <t>苏米雅等</t>
  </si>
  <si>
    <t>外国语学院</t>
  </si>
  <si>
    <t>大学英语1</t>
  </si>
  <si>
    <t>全新版大学进阶英语：综合教程 思政智慧版 学生用书1（一书一码）</t>
  </si>
  <si>
    <t>978-7-5446-7714-1</t>
  </si>
  <si>
    <t>李荫华, 总主编</t>
  </si>
  <si>
    <t>2025级学生</t>
  </si>
  <si>
    <t>大学英语1教师</t>
  </si>
  <si>
    <t>全新版大学进阶英语：视听说教程 第1册 学生用书（附光盘、一书一码）</t>
  </si>
  <si>
    <t>978-7-5446-7182-8</t>
  </si>
  <si>
    <t>朱晓映 主编</t>
  </si>
  <si>
    <t>大学英语2</t>
  </si>
  <si>
    <t>全新版大学进阶英语：综合教程 思政智慧版 学生用书2（一书一码）</t>
  </si>
  <si>
    <t>978-7-5446-7715-8</t>
  </si>
  <si>
    <t>大学英语2教师</t>
  </si>
  <si>
    <t>全新版大学进阶英语：视听说教程 第2册 学生用书（附光盘、一书一码）</t>
  </si>
  <si>
    <t>978-7-5446-7183-5</t>
  </si>
  <si>
    <t>大学英语3</t>
  </si>
  <si>
    <t>全新版大学进阶英语：综合教程 思政智慧版 学生用书3（一书一码）</t>
  </si>
  <si>
    <t>978-7-5446-7704-2</t>
  </si>
  <si>
    <t>全体大二大学英语教师</t>
  </si>
  <si>
    <t>全新版大学进阶英语：综合教程 教师用书3</t>
  </si>
  <si>
    <t>978-7-5446-7712-7</t>
  </si>
  <si>
    <t>吴晓真, 陈进, 本册主编</t>
  </si>
  <si>
    <t>艺术和非艺术班</t>
  </si>
  <si>
    <t>高级英语写作教程（2020版）</t>
  </si>
  <si>
    <t>978-7-5213-1754-1</t>
  </si>
  <si>
    <t>冀成会</t>
  </si>
  <si>
    <t>ESP综合英语教程：读写分册1</t>
  </si>
  <si>
    <t>978-7-3012-3677-2</t>
  </si>
  <si>
    <t>谢楠, 王晓军</t>
  </si>
  <si>
    <t>大学英语4</t>
  </si>
  <si>
    <t>全新版大学进阶英语：综合教程 思政智慧版 学生用书4（一书一码）</t>
  </si>
  <si>
    <t>978-7-5446-7705-9</t>
  </si>
  <si>
    <t>全新版大学进阶英语：综合教程 教师用书4</t>
  </si>
  <si>
    <t>978-7-5446-7713-4</t>
  </si>
  <si>
    <t>吴晓真, 范烨, 本册主编</t>
  </si>
  <si>
    <t>习近平谈治国理政 第三卷（英文平装）</t>
  </si>
  <si>
    <t>978-7-1191-2411-7</t>
  </si>
  <si>
    <t>外文出版社</t>
  </si>
  <si>
    <t>习近平</t>
  </si>
  <si>
    <t>北外高翻笔译课（英译汉）</t>
  </si>
  <si>
    <t>978-7-5001-6264-3</t>
  </si>
  <si>
    <t>中译出版社有限公司</t>
  </si>
  <si>
    <t>李长栓，王苏阳</t>
  </si>
  <si>
    <t>零起点英语3和4</t>
  </si>
  <si>
    <t>新概念英语2（新版）</t>
  </si>
  <si>
    <t>978-7-5213-3671-
9</t>
  </si>
  <si>
    <t>亚历山大、何其莘</t>
  </si>
  <si>
    <t>2022.07</t>
  </si>
  <si>
    <t>零起点英语班</t>
  </si>
  <si>
    <t>陈学泓</t>
  </si>
  <si>
    <t>基础英语1500词</t>
  </si>
  <si>
    <t xml:space="preserve">978-7-5176-0541-6
</t>
  </si>
  <si>
    <t>商务印书馆国际有限公司</t>
  </si>
  <si>
    <t>商务国际辞书编辑部</t>
  </si>
  <si>
    <t>2018.03</t>
  </si>
  <si>
    <t xml:space="preserve">参考教材 </t>
  </si>
  <si>
    <t>基础英语阅读与阅读素养的培养</t>
  </si>
  <si>
    <t xml:space="preserve">978-7-5656-6914-9
</t>
  </si>
  <si>
    <t>首都师范大学出版社</t>
  </si>
  <si>
    <t>陈亚平</t>
  </si>
  <si>
    <t>小语种日语1、2</t>
  </si>
  <si>
    <t>新时代大学日语2（学生用书）</t>
  </si>
  <si>
    <t>9787544669627</t>
  </si>
  <si>
    <t>周异夫等</t>
  </si>
  <si>
    <t>2025级全校小语种日语班</t>
  </si>
  <si>
    <t>申子宜、张耀文</t>
  </si>
  <si>
    <t>新日本语能力考试N3全真模拟试题解析版第3版</t>
  </si>
  <si>
    <t>9787301330449</t>
  </si>
  <si>
    <t>华东理工大学出版社</t>
  </si>
  <si>
    <t>许小明</t>
  </si>
  <si>
    <t>2022.10</t>
  </si>
  <si>
    <t>小语种日语3、4</t>
  </si>
  <si>
    <t>新时代大学日语3（学生用书）</t>
  </si>
  <si>
    <t>9787544669634</t>
  </si>
  <si>
    <t>小语种俄语1</t>
  </si>
  <si>
    <t>东方大学俄语（新版第二版）1学生用书</t>
  </si>
  <si>
    <t>978-7-5213-4537-7</t>
  </si>
  <si>
    <t>史铁强、黄玫、李雪莹</t>
  </si>
  <si>
    <t>小语种俄语2501</t>
  </si>
  <si>
    <t>马佳</t>
  </si>
  <si>
    <t>学校已统一订购，已发学生</t>
  </si>
  <si>
    <t>2024级全校小语种日语班</t>
  </si>
  <si>
    <t>小语种俄语3</t>
  </si>
  <si>
    <t>大学俄语(东方新版)(2)(学生用书)</t>
  </si>
  <si>
    <t>978-7-5213-1360-4</t>
  </si>
  <si>
    <t>史铁强，刘素梅</t>
  </si>
  <si>
    <t>小语种俄语2401</t>
  </si>
  <si>
    <t>刘晨</t>
  </si>
  <si>
    <t>大学俄语：一课一练2</t>
  </si>
  <si>
    <t>978-7-5135-1065-3</t>
  </si>
  <si>
    <t>童丹、孙晓薇</t>
  </si>
  <si>
    <t>走遍俄罗斯（第2版）</t>
  </si>
  <si>
    <t>978-7-5213-3459-3</t>
  </si>
  <si>
    <t xml:space="preserve">周海燕编译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</si>
</sst>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00000"/>
  </numFmts>
  <fonts count="39">
    <font>
      <sz val="11"/>
      <color theme="1"/>
      <name val="宋体"/>
      <charset val="134"/>
      <scheme val="minor"/>
    </font>
    <font>
      <sz val="9"/>
      <color indexed="8"/>
      <name val="宋体"/>
      <charset val="134"/>
    </font>
    <font>
      <sz val="12"/>
      <color indexed="8"/>
      <name val="宋体"/>
      <charset val="134"/>
    </font>
    <font>
      <b/>
      <sz val="18"/>
      <color indexed="8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b/>
      <sz val="10"/>
      <color indexed="8"/>
      <name val="宋体"/>
      <charset val="134"/>
    </font>
    <font>
      <sz val="9"/>
      <color rgb="FF000000"/>
      <name val="宋体"/>
      <charset val="134"/>
    </font>
    <font>
      <sz val="9"/>
      <color rgb="FF323E4B"/>
      <name val="宋体"/>
      <charset val="134"/>
    </font>
    <font>
      <sz val="9"/>
      <name val="宋体"/>
      <charset val="134"/>
    </font>
    <font>
      <b/>
      <sz val="9"/>
      <color indexed="8"/>
      <name val="宋体"/>
      <charset val="134"/>
    </font>
    <font>
      <sz val="9"/>
      <color rgb="FFFF0000"/>
      <name val="宋体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color rgb="FF323232"/>
      <name val="宋体"/>
      <charset val="134"/>
    </font>
    <font>
      <sz val="11"/>
      <color rgb="FF000000"/>
      <name val="汉仪书宋二KW"/>
      <charset val="134"/>
    </font>
    <font>
      <sz val="9"/>
      <color rgb="FF323232"/>
      <name val="宋体"/>
      <charset val="134"/>
    </font>
    <font>
      <sz val="11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9"/>
      <name val="宋体"/>
      <charset val="134"/>
    </font>
    <font>
      <sz val="9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4" borderId="14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5" borderId="17" applyNumberFormat="0" applyAlignment="0" applyProtection="0">
      <alignment vertical="center"/>
    </xf>
    <xf numFmtId="0" fontId="27" fillId="6" borderId="18" applyNumberFormat="0" applyAlignment="0" applyProtection="0">
      <alignment vertical="center"/>
    </xf>
    <xf numFmtId="0" fontId="28" fillId="6" borderId="17" applyNumberFormat="0" applyAlignment="0" applyProtection="0">
      <alignment vertical="center"/>
    </xf>
    <xf numFmtId="0" fontId="29" fillId="7" borderId="19" applyNumberFormat="0" applyAlignment="0" applyProtection="0">
      <alignment vertical="center"/>
    </xf>
    <xf numFmtId="0" fontId="30" fillId="0" borderId="20" applyNumberFormat="0" applyFill="0" applyAlignment="0" applyProtection="0">
      <alignment vertical="center"/>
    </xf>
    <xf numFmtId="0" fontId="31" fillId="0" borderId="21" applyNumberFormat="0" applyFill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0" fillId="0" borderId="0">
      <alignment vertical="center"/>
    </xf>
    <xf numFmtId="0" fontId="2" fillId="0" borderId="0"/>
    <xf numFmtId="0" fontId="5" fillId="0" borderId="0">
      <alignment vertical="center"/>
    </xf>
    <xf numFmtId="0" fontId="5" fillId="0" borderId="0">
      <alignment vertical="center"/>
    </xf>
  </cellStyleXfs>
  <cellXfs count="121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 applyFill="1" applyAlignment="1"/>
    <xf numFmtId="0" fontId="3" fillId="0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7" fontId="5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49" applyNumberFormat="1" applyFont="1" applyFill="1" applyBorder="1" applyAlignment="1" applyProtection="1">
      <alignment horizontal="center" vertical="center" wrapText="1" shrinkToFit="1"/>
    </xf>
    <xf numFmtId="0" fontId="7" fillId="2" borderId="2" xfId="49" applyNumberFormat="1" applyFont="1" applyFill="1" applyBorder="1" applyAlignment="1" applyProtection="1">
      <alignment horizontal="center" vertical="center" wrapText="1"/>
    </xf>
    <xf numFmtId="49" fontId="7" fillId="2" borderId="2" xfId="49" applyNumberFormat="1" applyFont="1" applyFill="1" applyBorder="1" applyAlignment="1" applyProtection="1">
      <alignment horizontal="center" vertical="center" wrapText="1"/>
    </xf>
    <xf numFmtId="0" fontId="7" fillId="3" borderId="2" xfId="49" applyNumberFormat="1" applyFont="1" applyFill="1" applyBorder="1" applyAlignment="1" applyProtection="1">
      <alignment horizontal="center" vertical="center" wrapText="1" shrinkToFit="1"/>
    </xf>
    <xf numFmtId="0" fontId="7" fillId="3" borderId="3" xfId="0" applyFont="1" applyFill="1" applyBorder="1" applyAlignment="1">
      <alignment horizontal="center" vertical="center" wrapText="1"/>
    </xf>
    <xf numFmtId="4" fontId="7" fillId="3" borderId="3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 shrinkToFit="1"/>
    </xf>
    <xf numFmtId="177" fontId="7" fillId="0" borderId="3" xfId="0" applyNumberFormat="1" applyFont="1" applyFill="1" applyBorder="1" applyAlignment="1">
      <alignment horizontal="center" vertical="center" wrapText="1" shrinkToFit="1"/>
    </xf>
    <xf numFmtId="0" fontId="7" fillId="0" borderId="3" xfId="0" applyFont="1" applyFill="1" applyBorder="1" applyAlignment="1">
      <alignment horizontal="center" vertical="center" wrapText="1"/>
    </xf>
    <xf numFmtId="176" fontId="7" fillId="0" borderId="3" xfId="0" applyNumberFormat="1" applyFont="1" applyFill="1" applyBorder="1" applyAlignment="1">
      <alignment horizontal="center" vertical="center" wrapText="1"/>
    </xf>
    <xf numFmtId="176" fontId="7" fillId="3" borderId="3" xfId="0" applyNumberFormat="1" applyFont="1" applyFill="1" applyBorder="1" applyAlignment="1">
      <alignment horizontal="center" vertical="center" wrapText="1"/>
    </xf>
    <xf numFmtId="176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176" fontId="7" fillId="2" borderId="2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wrapText="1" shrinkToFit="1"/>
    </xf>
    <xf numFmtId="177" fontId="9" fillId="0" borderId="2" xfId="0" applyNumberFormat="1" applyFont="1" applyFill="1" applyBorder="1" applyAlignment="1">
      <alignment horizontal="center" vertical="center" wrapText="1" shrinkToFit="1"/>
    </xf>
    <xf numFmtId="0" fontId="9" fillId="0" borderId="2" xfId="0" applyFont="1" applyFill="1" applyBorder="1" applyAlignment="1">
      <alignment horizontal="center" vertical="center" wrapText="1" shrinkToFit="1"/>
    </xf>
    <xf numFmtId="0" fontId="9" fillId="0" borderId="2" xfId="0" applyFont="1" applyFill="1" applyBorder="1" applyAlignment="1">
      <alignment horizontal="center" vertical="center" wrapText="1"/>
    </xf>
    <xf numFmtId="176" fontId="9" fillId="0" borderId="2" xfId="0" applyNumberFormat="1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0" fontId="9" fillId="0" borderId="2" xfId="50" applyFont="1" applyFill="1" applyBorder="1" applyAlignment="1">
      <alignment horizontal="center" vertical="center" wrapText="1"/>
    </xf>
    <xf numFmtId="176" fontId="9" fillId="0" borderId="2" xfId="5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9" fillId="0" borderId="2" xfId="50" applyFont="1" applyBorder="1" applyAlignment="1">
      <alignment horizontal="center" vertical="center" wrapText="1"/>
    </xf>
    <xf numFmtId="176" fontId="9" fillId="0" borderId="2" xfId="50" applyNumberFormat="1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 shrinkToFit="1"/>
    </xf>
    <xf numFmtId="49" fontId="1" fillId="0" borderId="2" xfId="0" applyNumberFormat="1" applyFont="1" applyFill="1" applyBorder="1" applyAlignment="1">
      <alignment horizontal="center" vertical="center" wrapText="1" shrinkToFit="1"/>
    </xf>
    <xf numFmtId="176" fontId="1" fillId="0" borderId="2" xfId="0" applyNumberFormat="1" applyFont="1" applyFill="1" applyBorder="1" applyAlignment="1">
      <alignment horizontal="center" vertical="center" wrapText="1"/>
    </xf>
    <xf numFmtId="49" fontId="9" fillId="0" borderId="2" xfId="50" applyNumberFormat="1" applyFont="1" applyFill="1" applyBorder="1" applyAlignment="1">
      <alignment horizontal="center" vertical="center"/>
    </xf>
    <xf numFmtId="176" fontId="9" fillId="0" borderId="2" xfId="50" applyNumberFormat="1" applyFont="1" applyFill="1" applyBorder="1" applyAlignment="1">
      <alignment horizontal="center" vertical="center"/>
    </xf>
    <xf numFmtId="0" fontId="9" fillId="0" borderId="4" xfId="50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 shrinkToFit="1"/>
    </xf>
    <xf numFmtId="0" fontId="9" fillId="0" borderId="4" xfId="0" applyFont="1" applyFill="1" applyBorder="1" applyAlignment="1">
      <alignment horizontal="center" vertical="center" wrapText="1"/>
    </xf>
    <xf numFmtId="176" fontId="9" fillId="0" borderId="4" xfId="0" applyNumberFormat="1" applyFont="1" applyFill="1" applyBorder="1" applyAlignment="1">
      <alignment horizontal="center" vertical="center" wrapText="1"/>
    </xf>
    <xf numFmtId="0" fontId="9" fillId="2" borderId="2" xfId="49" applyNumberFormat="1" applyFont="1" applyFill="1" applyBorder="1" applyAlignment="1" applyProtection="1">
      <alignment horizontal="center" vertical="center" wrapText="1"/>
    </xf>
    <xf numFmtId="49" fontId="9" fillId="2" borderId="2" xfId="49" applyNumberFormat="1" applyFont="1" applyFill="1" applyBorder="1" applyAlignment="1" applyProtection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176" fontId="10" fillId="0" borderId="2" xfId="0" applyNumberFormat="1" applyFont="1" applyFill="1" applyBorder="1" applyAlignment="1">
      <alignment horizontal="center" vertical="center" wrapText="1"/>
    </xf>
    <xf numFmtId="0" fontId="7" fillId="2" borderId="5" xfId="49" applyNumberFormat="1" applyFont="1" applyFill="1" applyBorder="1" applyAlignment="1" applyProtection="1">
      <alignment horizontal="center" vertical="center" wrapText="1"/>
    </xf>
    <xf numFmtId="0" fontId="7" fillId="3" borderId="2" xfId="49" applyNumberFormat="1" applyFont="1" applyFill="1" applyBorder="1" applyAlignment="1" applyProtection="1">
      <alignment horizontal="center" vertical="center" wrapText="1"/>
    </xf>
    <xf numFmtId="0" fontId="7" fillId="3" borderId="5" xfId="49" applyNumberFormat="1" applyFont="1" applyFill="1" applyBorder="1" applyAlignment="1" applyProtection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  <xf numFmtId="49" fontId="7" fillId="3" borderId="3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2" borderId="2" xfId="0" applyNumberFormat="1" applyFont="1" applyFill="1" applyBorder="1" applyAlignment="1">
      <alignment horizontal="center" vertical="center" wrapText="1"/>
    </xf>
    <xf numFmtId="0" fontId="7" fillId="2" borderId="2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0" fontId="9" fillId="0" borderId="2" xfId="50" applyFont="1" applyFill="1" applyBorder="1" applyAlignment="1">
      <alignment horizontal="center" vertical="center"/>
    </xf>
    <xf numFmtId="49" fontId="9" fillId="0" borderId="4" xfId="0" applyNumberFormat="1" applyFont="1" applyFill="1" applyBorder="1" applyAlignment="1">
      <alignment horizontal="center" vertical="center" wrapText="1"/>
    </xf>
    <xf numFmtId="176" fontId="9" fillId="0" borderId="4" xfId="50" applyNumberFormat="1" applyFont="1" applyFill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2" fillId="0" borderId="0" xfId="0" applyFont="1" applyFill="1" applyAlignment="1">
      <alignment wrapText="1"/>
    </xf>
    <xf numFmtId="0" fontId="5" fillId="0" borderId="0" xfId="0" applyNumberFormat="1" applyFont="1" applyFill="1" applyBorder="1" applyAlignment="1">
      <alignment wrapText="1"/>
    </xf>
    <xf numFmtId="0" fontId="7" fillId="2" borderId="6" xfId="49" applyNumberFormat="1" applyFont="1" applyFill="1" applyBorder="1" applyAlignment="1" applyProtection="1">
      <alignment horizontal="center" vertical="center" wrapText="1"/>
    </xf>
    <xf numFmtId="0" fontId="11" fillId="2" borderId="2" xfId="51" applyFont="1" applyFill="1" applyBorder="1" applyAlignment="1">
      <alignment horizontal="center" vertical="center" wrapText="1"/>
    </xf>
    <xf numFmtId="0" fontId="7" fillId="3" borderId="6" xfId="49" applyNumberFormat="1" applyFont="1" applyFill="1" applyBorder="1" applyAlignment="1" applyProtection="1">
      <alignment horizontal="center" vertical="center" wrapText="1"/>
    </xf>
    <xf numFmtId="0" fontId="7" fillId="3" borderId="2" xfId="51" applyFont="1" applyFill="1" applyBorder="1" applyAlignment="1">
      <alignment horizontal="center" vertical="center" wrapText="1"/>
    </xf>
    <xf numFmtId="0" fontId="7" fillId="2" borderId="2" xfId="5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9" fillId="2" borderId="6" xfId="49" applyNumberFormat="1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/>
    <xf numFmtId="0" fontId="9" fillId="0" borderId="3" xfId="0" applyFont="1" applyFill="1" applyBorder="1" applyAlignment="1">
      <alignment horizontal="center" vertical="center" wrapText="1"/>
    </xf>
    <xf numFmtId="0" fontId="12" fillId="0" borderId="0" xfId="0" applyFont="1" applyFill="1" applyAlignment="1"/>
    <xf numFmtId="0" fontId="12" fillId="3" borderId="0" xfId="0" applyFont="1" applyFill="1" applyAlignment="1"/>
    <xf numFmtId="0" fontId="3" fillId="2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3" xfId="0" applyNumberFormat="1" applyFont="1" applyFill="1" applyBorder="1" applyAlignment="1">
      <alignment horizontal="center" vertical="center" wrapText="1"/>
    </xf>
    <xf numFmtId="176" fontId="6" fillId="2" borderId="3" xfId="0" applyNumberFormat="1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 shrinkToFit="1"/>
    </xf>
    <xf numFmtId="49" fontId="13" fillId="0" borderId="3" xfId="0" applyNumberFormat="1" applyFont="1" applyFill="1" applyBorder="1" applyAlignment="1">
      <alignment horizontal="center" vertical="center" wrapText="1"/>
    </xf>
    <xf numFmtId="176" fontId="13" fillId="0" borderId="3" xfId="0" applyNumberFormat="1" applyFont="1" applyFill="1" applyBorder="1" applyAlignment="1">
      <alignment horizontal="center" vertical="center" wrapText="1"/>
    </xf>
    <xf numFmtId="177" fontId="13" fillId="0" borderId="3" xfId="0" applyNumberFormat="1" applyFont="1" applyFill="1" applyBorder="1" applyAlignment="1">
      <alignment horizontal="center" vertical="center" wrapText="1" shrinkToFit="1"/>
    </xf>
    <xf numFmtId="0" fontId="13" fillId="3" borderId="3" xfId="0" applyFont="1" applyFill="1" applyBorder="1" applyAlignment="1">
      <alignment horizontal="center" vertical="center" wrapText="1"/>
    </xf>
    <xf numFmtId="176" fontId="13" fillId="3" borderId="3" xfId="0" applyNumberFormat="1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176" fontId="13" fillId="0" borderId="3" xfId="0" applyNumberFormat="1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176" fontId="10" fillId="2" borderId="3" xfId="0" applyNumberFormat="1" applyFont="1" applyFill="1" applyBorder="1" applyAlignment="1">
      <alignment horizontal="center" vertical="center" wrapText="1"/>
    </xf>
    <xf numFmtId="176" fontId="13" fillId="0" borderId="11" xfId="0" applyNumberFormat="1" applyFont="1" applyFill="1" applyBorder="1" applyAlignment="1">
      <alignment horizontal="center" vertical="center" wrapText="1"/>
    </xf>
    <xf numFmtId="176" fontId="13" fillId="0" borderId="12" xfId="0" applyNumberFormat="1" applyFont="1" applyFill="1" applyBorder="1" applyAlignment="1">
      <alignment horizontal="center" vertical="center" wrapText="1"/>
    </xf>
    <xf numFmtId="49" fontId="13" fillId="0" borderId="12" xfId="0" applyNumberFormat="1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 shrinkToFit="1"/>
    </xf>
    <xf numFmtId="0" fontId="6" fillId="0" borderId="3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wrapText="1"/>
    </xf>
    <xf numFmtId="0" fontId="2" fillId="0" borderId="13" xfId="0" applyFont="1" applyFill="1" applyBorder="1" applyAlignment="1">
      <alignment horizontal="left" vertical="center"/>
    </xf>
    <xf numFmtId="0" fontId="17" fillId="0" borderId="3" xfId="0" applyFont="1" applyFill="1" applyBorder="1" applyAlignment="1">
      <alignment horizontal="center" vertical="center" wrapText="1"/>
    </xf>
    <xf numFmtId="177" fontId="13" fillId="0" borderId="3" xfId="0" applyNumberFormat="1" applyFont="1" applyFill="1" applyBorder="1" applyAlignment="1" quotePrefix="1">
      <alignment horizontal="center" vertical="center" wrapText="1" shrinkToFit="1"/>
    </xf>
    <xf numFmtId="0" fontId="13" fillId="0" borderId="3" xfId="0" applyFont="1" applyFill="1" applyBorder="1" applyAlignment="1" quotePrefix="1">
      <alignment horizontal="center" vertical="center" wrapText="1"/>
    </xf>
    <xf numFmtId="0" fontId="13" fillId="3" borderId="3" xfId="0" applyFont="1" applyFill="1" applyBorder="1" applyAlignment="1" quotePrefix="1">
      <alignment horizontal="center" vertical="center" wrapText="1"/>
    </xf>
    <xf numFmtId="0" fontId="14" fillId="0" borderId="0" xfId="0" applyFont="1" applyFill="1" applyAlignment="1" quotePrefix="1">
      <alignment horizontal="center" vertical="center"/>
    </xf>
    <xf numFmtId="0" fontId="13" fillId="0" borderId="3" xfId="0" applyFont="1" applyFill="1" applyBorder="1" applyAlignment="1" quotePrefix="1">
      <alignment horizontal="center" vertical="center"/>
    </xf>
    <xf numFmtId="0" fontId="7" fillId="0" borderId="3" xfId="0" applyFont="1" applyFill="1" applyBorder="1" applyAlignment="1" quotePrefix="1">
      <alignment horizontal="center" vertical="center" wrapText="1"/>
    </xf>
    <xf numFmtId="0" fontId="7" fillId="0" borderId="2" xfId="0" applyFont="1" applyFill="1" applyBorder="1" applyAlignment="1" quotePrefix="1">
      <alignment horizontal="center" vertical="center" wrapText="1" shrinkToFit="1"/>
    </xf>
    <xf numFmtId="0" fontId="7" fillId="3" borderId="3" xfId="0" applyFont="1" applyFill="1" applyBorder="1" applyAlignment="1" quotePrefix="1">
      <alignment horizontal="center" vertical="center" wrapText="1"/>
    </xf>
    <xf numFmtId="0" fontId="8" fillId="0" borderId="0" xfId="0" applyFont="1" applyFill="1" applyAlignment="1" quotePrefix="1">
      <alignment horizontal="center" vertical="center"/>
    </xf>
    <xf numFmtId="177" fontId="9" fillId="0" borderId="2" xfId="0" applyNumberFormat="1" applyFont="1" applyFill="1" applyBorder="1" applyAlignment="1" quotePrefix="1">
      <alignment horizontal="center" vertical="center" wrapText="1" shrinkToFit="1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8" xfId="49"/>
    <cellStyle name="常规 12" xfId="50"/>
    <cellStyle name="常规 7" xfId="51"/>
    <cellStyle name="常规 7 17" xf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search.dangdang.com/?key2=%CA%A9%C1%E1&amp;medium=01&amp;category_path=01.00.00.00.00.00" TargetMode="External"/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17"/>
  <sheetViews>
    <sheetView workbookViewId="0">
      <selection activeCell="B8" sqref="B8"/>
    </sheetView>
  </sheetViews>
  <sheetFormatPr defaultColWidth="9.69444444444444" defaultRowHeight="15.6"/>
  <cols>
    <col min="1" max="1" width="5.38888888888889" style="2" customWidth="1"/>
    <col min="2" max="2" width="15.4814814814815" style="2" customWidth="1"/>
    <col min="3" max="3" width="25.037037037037" style="2" customWidth="1"/>
    <col min="4" max="4" width="19.787037037037" style="2" customWidth="1"/>
    <col min="5" max="5" width="17.9074074074074" style="2" customWidth="1"/>
    <col min="6" max="6" width="21.1388888888889" style="2" customWidth="1"/>
    <col min="7" max="7" width="19.3888888888889" style="2" customWidth="1"/>
    <col min="8" max="9" width="9.69444444444444" style="2" customWidth="1"/>
    <col min="10" max="10" width="5.51851851851852" style="2" customWidth="1"/>
    <col min="11" max="11" width="4.17592592592593" style="2" customWidth="1"/>
    <col min="12" max="12" width="4.84259259259259" style="2" customWidth="1"/>
    <col min="13" max="14" width="5.65740740740741" style="2" customWidth="1"/>
    <col min="15" max="15" width="17.2314814814815" style="2" customWidth="1"/>
    <col min="16" max="16" width="19.1111111111111" style="2" customWidth="1"/>
    <col min="17" max="17" width="9.69444444444444" style="2"/>
    <col min="18" max="20" width="17.0925925925926" style="2" customWidth="1"/>
    <col min="21" max="16384" width="9.69444444444444" style="2"/>
  </cols>
  <sheetData>
    <row r="1" ht="22.5" customHeight="1" spans="1:19">
      <c r="A1" s="92" t="s">
        <v>0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</row>
    <row r="2" spans="1:20">
      <c r="A2" s="93" t="s">
        <v>1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</row>
    <row r="3" ht="34.5" customHeight="1" spans="1:20">
      <c r="A3" s="94" t="s">
        <v>2</v>
      </c>
      <c r="B3" s="94" t="s">
        <v>3</v>
      </c>
      <c r="C3" s="94" t="s">
        <v>4</v>
      </c>
      <c r="D3" s="94" t="s">
        <v>5</v>
      </c>
      <c r="E3" s="95" t="s">
        <v>6</v>
      </c>
      <c r="F3" s="94" t="s">
        <v>7</v>
      </c>
      <c r="G3" s="94" t="s">
        <v>8</v>
      </c>
      <c r="H3" s="96" t="s">
        <v>9</v>
      </c>
      <c r="I3" s="94" t="s">
        <v>10</v>
      </c>
      <c r="J3" s="109" t="s">
        <v>11</v>
      </c>
      <c r="K3" s="109" t="s">
        <v>12</v>
      </c>
      <c r="L3" s="109" t="s">
        <v>13</v>
      </c>
      <c r="M3" s="109" t="s">
        <v>14</v>
      </c>
      <c r="N3" s="109"/>
      <c r="O3" s="94" t="s">
        <v>15</v>
      </c>
      <c r="P3" s="94" t="s">
        <v>16</v>
      </c>
      <c r="Q3" s="94" t="s">
        <v>17</v>
      </c>
      <c r="R3" s="94" t="s">
        <v>18</v>
      </c>
      <c r="S3" s="117" t="s">
        <v>19</v>
      </c>
      <c r="T3" s="117" t="s">
        <v>20</v>
      </c>
    </row>
    <row r="4" ht="34.5" customHeight="1" spans="1:20">
      <c r="A4" s="94"/>
      <c r="B4" s="94"/>
      <c r="C4" s="94"/>
      <c r="D4" s="94"/>
      <c r="E4" s="95"/>
      <c r="F4" s="94"/>
      <c r="G4" s="94"/>
      <c r="H4" s="96"/>
      <c r="I4" s="94"/>
      <c r="J4" s="109"/>
      <c r="K4" s="109"/>
      <c r="L4" s="109"/>
      <c r="M4" s="110" t="s">
        <v>21</v>
      </c>
      <c r="N4" s="110" t="s">
        <v>22</v>
      </c>
      <c r="O4" s="94"/>
      <c r="P4" s="94"/>
      <c r="Q4" s="94"/>
      <c r="R4" s="94"/>
      <c r="S4" s="117"/>
      <c r="T4" s="117"/>
    </row>
    <row r="5" s="90" customFormat="1" ht="38.25" customHeight="1" spans="1:20">
      <c r="A5" s="97">
        <v>1</v>
      </c>
      <c r="B5" s="97" t="s">
        <v>23</v>
      </c>
      <c r="C5" s="98" t="s">
        <v>24</v>
      </c>
      <c r="D5" s="98" t="s">
        <v>25</v>
      </c>
      <c r="E5" s="99" t="s">
        <v>26</v>
      </c>
      <c r="F5" s="98" t="s">
        <v>27</v>
      </c>
      <c r="G5" s="97" t="s">
        <v>28</v>
      </c>
      <c r="H5" s="100">
        <v>71</v>
      </c>
      <c r="I5" s="99" t="s">
        <v>29</v>
      </c>
      <c r="J5" s="100" t="s">
        <v>30</v>
      </c>
      <c r="K5" s="100" t="s">
        <v>31</v>
      </c>
      <c r="L5" s="100" t="s">
        <v>31</v>
      </c>
      <c r="M5" s="97">
        <v>7</v>
      </c>
      <c r="N5" s="97" t="s">
        <v>32</v>
      </c>
      <c r="O5" s="100" t="s">
        <v>33</v>
      </c>
      <c r="P5" s="100" t="s">
        <v>34</v>
      </c>
      <c r="Q5" s="97" t="s">
        <v>35</v>
      </c>
      <c r="R5" s="97" t="s">
        <v>36</v>
      </c>
      <c r="S5" s="97"/>
      <c r="T5" s="102"/>
    </row>
    <row r="6" s="90" customFormat="1" ht="38.25" customHeight="1" spans="1:20">
      <c r="A6" s="97">
        <v>2</v>
      </c>
      <c r="B6" s="97" t="s">
        <v>23</v>
      </c>
      <c r="C6" s="98" t="s">
        <v>37</v>
      </c>
      <c r="D6" s="98" t="s">
        <v>37</v>
      </c>
      <c r="E6" s="121" t="s">
        <v>38</v>
      </c>
      <c r="F6" s="98" t="s">
        <v>39</v>
      </c>
      <c r="G6" s="97" t="s">
        <v>40</v>
      </c>
      <c r="H6" s="100">
        <v>49.8</v>
      </c>
      <c r="I6" s="99" t="s">
        <v>41</v>
      </c>
      <c r="J6" s="100" t="s">
        <v>30</v>
      </c>
      <c r="K6" s="100" t="s">
        <v>31</v>
      </c>
      <c r="L6" s="100" t="s">
        <v>31</v>
      </c>
      <c r="M6" s="97">
        <v>1</v>
      </c>
      <c r="N6" s="97" t="s">
        <v>32</v>
      </c>
      <c r="O6" s="100" t="s">
        <v>42</v>
      </c>
      <c r="P6" s="100" t="s">
        <v>43</v>
      </c>
      <c r="Q6" s="97" t="s">
        <v>44</v>
      </c>
      <c r="R6" s="97" t="s">
        <v>36</v>
      </c>
      <c r="S6" s="97"/>
      <c r="T6" s="97"/>
    </row>
    <row r="7" s="90" customFormat="1" ht="38.25" customHeight="1" spans="1:20">
      <c r="A7" s="97">
        <v>3</v>
      </c>
      <c r="B7" s="97" t="s">
        <v>23</v>
      </c>
      <c r="C7" s="97" t="s">
        <v>45</v>
      </c>
      <c r="D7" s="97" t="s">
        <v>45</v>
      </c>
      <c r="E7" s="121" t="s">
        <v>46</v>
      </c>
      <c r="F7" s="97" t="s">
        <v>27</v>
      </c>
      <c r="G7" s="97" t="s">
        <v>47</v>
      </c>
      <c r="H7" s="100">
        <v>47.3</v>
      </c>
      <c r="I7" s="99" t="s">
        <v>48</v>
      </c>
      <c r="J7" s="111" t="s">
        <v>30</v>
      </c>
      <c r="K7" s="111" t="s">
        <v>31</v>
      </c>
      <c r="L7" s="111" t="s">
        <v>31</v>
      </c>
      <c r="M7" s="108">
        <v>1</v>
      </c>
      <c r="N7" s="97" t="s">
        <v>32</v>
      </c>
      <c r="O7" s="111" t="s">
        <v>49</v>
      </c>
      <c r="P7" s="111" t="s">
        <v>50</v>
      </c>
      <c r="Q7" s="97" t="s">
        <v>51</v>
      </c>
      <c r="R7" s="97" t="s">
        <v>36</v>
      </c>
      <c r="S7" s="97"/>
      <c r="T7" s="97"/>
    </row>
    <row r="8" s="90" customFormat="1" ht="38.25" customHeight="1" spans="1:20">
      <c r="A8" s="97">
        <v>4</v>
      </c>
      <c r="B8" s="97" t="s">
        <v>23</v>
      </c>
      <c r="C8" s="97" t="s">
        <v>52</v>
      </c>
      <c r="D8" s="97" t="s">
        <v>53</v>
      </c>
      <c r="E8" s="122" t="s">
        <v>54</v>
      </c>
      <c r="F8" s="97" t="s">
        <v>27</v>
      </c>
      <c r="G8" s="97" t="s">
        <v>55</v>
      </c>
      <c r="H8" s="100">
        <v>36.8</v>
      </c>
      <c r="I8" s="97">
        <v>2023.06</v>
      </c>
      <c r="J8" s="97" t="s">
        <v>31</v>
      </c>
      <c r="K8" s="97" t="s">
        <v>31</v>
      </c>
      <c r="L8" s="97" t="s">
        <v>31</v>
      </c>
      <c r="M8" s="97">
        <v>10</v>
      </c>
      <c r="N8" s="97" t="s">
        <v>32</v>
      </c>
      <c r="O8" s="97" t="s">
        <v>56</v>
      </c>
      <c r="P8" s="97" t="s">
        <v>57</v>
      </c>
      <c r="Q8" s="97" t="s">
        <v>58</v>
      </c>
      <c r="R8" s="97" t="s">
        <v>36</v>
      </c>
      <c r="S8" s="97"/>
      <c r="T8" s="97"/>
    </row>
    <row r="9" s="91" customFormat="1" ht="38.25" customHeight="1" spans="1:20">
      <c r="A9" s="97">
        <v>5</v>
      </c>
      <c r="B9" s="102" t="s">
        <v>23</v>
      </c>
      <c r="C9" s="102" t="s">
        <v>59</v>
      </c>
      <c r="D9" s="102" t="s">
        <v>60</v>
      </c>
      <c r="E9" s="123" t="s">
        <v>61</v>
      </c>
      <c r="F9" s="102" t="s">
        <v>62</v>
      </c>
      <c r="G9" s="102" t="s">
        <v>63</v>
      </c>
      <c r="H9" s="103">
        <v>26</v>
      </c>
      <c r="I9" s="102">
        <v>2015.04</v>
      </c>
      <c r="J9" s="102" t="s">
        <v>31</v>
      </c>
      <c r="K9" s="102" t="s">
        <v>31</v>
      </c>
      <c r="L9" s="102" t="s">
        <v>31</v>
      </c>
      <c r="M9" s="102">
        <v>10</v>
      </c>
      <c r="N9" s="102" t="s">
        <v>32</v>
      </c>
      <c r="O9" s="102" t="s">
        <v>64</v>
      </c>
      <c r="P9" s="103" t="s">
        <v>34</v>
      </c>
      <c r="Q9" s="102" t="s">
        <v>65</v>
      </c>
      <c r="R9" s="102" t="s">
        <v>66</v>
      </c>
      <c r="S9" s="102"/>
      <c r="T9" s="102"/>
    </row>
    <row r="10" s="90" customFormat="1" ht="38.25" customHeight="1" spans="1:20">
      <c r="A10" s="97">
        <v>6</v>
      </c>
      <c r="B10" s="97" t="s">
        <v>23</v>
      </c>
      <c r="C10" s="97" t="s">
        <v>67</v>
      </c>
      <c r="D10" s="97" t="s">
        <v>67</v>
      </c>
      <c r="E10" s="99" t="s">
        <v>68</v>
      </c>
      <c r="F10" s="97" t="s">
        <v>69</v>
      </c>
      <c r="G10" s="98" t="s">
        <v>70</v>
      </c>
      <c r="H10" s="100">
        <v>85</v>
      </c>
      <c r="I10" s="99" t="s">
        <v>71</v>
      </c>
      <c r="J10" s="112" t="s">
        <v>31</v>
      </c>
      <c r="K10" s="112" t="s">
        <v>31</v>
      </c>
      <c r="L10" s="112" t="s">
        <v>31</v>
      </c>
      <c r="M10" s="113" t="s">
        <v>72</v>
      </c>
      <c r="N10" s="97" t="s">
        <v>32</v>
      </c>
      <c r="O10" s="114" t="s">
        <v>73</v>
      </c>
      <c r="P10" s="114" t="s">
        <v>74</v>
      </c>
      <c r="Q10" s="97" t="s">
        <v>75</v>
      </c>
      <c r="R10" s="97" t="s">
        <v>66</v>
      </c>
      <c r="S10" s="97"/>
      <c r="T10" s="97"/>
    </row>
    <row r="11" s="90" customFormat="1" ht="38.25" customHeight="1" spans="1:20">
      <c r="A11" s="97">
        <v>7</v>
      </c>
      <c r="B11" s="97" t="s">
        <v>23</v>
      </c>
      <c r="C11" s="98" t="s">
        <v>76</v>
      </c>
      <c r="D11" s="98" t="s">
        <v>77</v>
      </c>
      <c r="E11" s="124" t="s">
        <v>78</v>
      </c>
      <c r="F11" s="98" t="s">
        <v>27</v>
      </c>
      <c r="G11" s="97" t="s">
        <v>79</v>
      </c>
      <c r="H11" s="100">
        <v>37.6</v>
      </c>
      <c r="I11" s="99" t="s">
        <v>80</v>
      </c>
      <c r="J11" s="100" t="s">
        <v>30</v>
      </c>
      <c r="K11" s="100" t="s">
        <v>31</v>
      </c>
      <c r="L11" s="100" t="s">
        <v>31</v>
      </c>
      <c r="M11" s="97">
        <v>5</v>
      </c>
      <c r="N11" s="97" t="s">
        <v>32</v>
      </c>
      <c r="O11" s="100" t="s">
        <v>56</v>
      </c>
      <c r="P11" s="100" t="s">
        <v>57</v>
      </c>
      <c r="Q11" s="97" t="s">
        <v>81</v>
      </c>
      <c r="R11" s="97" t="s">
        <v>36</v>
      </c>
      <c r="S11" s="97"/>
      <c r="T11" s="97"/>
    </row>
    <row r="12" s="90" customFormat="1" ht="38.25" customHeight="1" spans="1:20">
      <c r="A12" s="97">
        <v>8</v>
      </c>
      <c r="B12" s="97" t="s">
        <v>23</v>
      </c>
      <c r="C12" s="105" t="s">
        <v>82</v>
      </c>
      <c r="D12" s="105" t="s">
        <v>83</v>
      </c>
      <c r="E12" s="125" t="s">
        <v>84</v>
      </c>
      <c r="F12" s="105" t="s">
        <v>27</v>
      </c>
      <c r="G12" s="105" t="s">
        <v>85</v>
      </c>
      <c r="H12" s="106">
        <v>37.2</v>
      </c>
      <c r="I12" s="105">
        <v>2020.06</v>
      </c>
      <c r="J12" s="106" t="s">
        <v>31</v>
      </c>
      <c r="K12" s="105" t="s">
        <v>31</v>
      </c>
      <c r="L12" s="100" t="s">
        <v>31</v>
      </c>
      <c r="M12" s="105">
        <v>6</v>
      </c>
      <c r="N12" s="97" t="s">
        <v>32</v>
      </c>
      <c r="O12" s="100" t="s">
        <v>86</v>
      </c>
      <c r="P12" s="100" t="s">
        <v>87</v>
      </c>
      <c r="Q12" s="97" t="s">
        <v>88</v>
      </c>
      <c r="R12" s="97" t="s">
        <v>36</v>
      </c>
      <c r="S12" s="97"/>
      <c r="T12" s="97"/>
    </row>
    <row r="13" s="90" customFormat="1" ht="14.4" spans="1:20">
      <c r="A13" s="97">
        <v>9</v>
      </c>
      <c r="B13" s="97" t="s">
        <v>23</v>
      </c>
      <c r="C13" s="105" t="s">
        <v>82</v>
      </c>
      <c r="D13" s="105" t="s">
        <v>89</v>
      </c>
      <c r="E13" s="125" t="s">
        <v>90</v>
      </c>
      <c r="F13" s="105" t="s">
        <v>27</v>
      </c>
      <c r="G13" s="105" t="s">
        <v>85</v>
      </c>
      <c r="H13" s="100">
        <v>34</v>
      </c>
      <c r="I13" s="99" t="s">
        <v>91</v>
      </c>
      <c r="J13" s="100" t="s">
        <v>31</v>
      </c>
      <c r="K13" s="100" t="s">
        <v>31</v>
      </c>
      <c r="L13" s="97" t="s">
        <v>31</v>
      </c>
      <c r="M13" s="97">
        <v>6</v>
      </c>
      <c r="N13" s="97" t="s">
        <v>32</v>
      </c>
      <c r="O13" s="100" t="s">
        <v>86</v>
      </c>
      <c r="P13" s="100" t="s">
        <v>87</v>
      </c>
      <c r="Q13" s="97" t="s">
        <v>88</v>
      </c>
      <c r="R13" s="97" t="s">
        <v>36</v>
      </c>
      <c r="S13" s="118"/>
      <c r="T13" s="97"/>
    </row>
    <row r="14" s="90" customFormat="1" ht="28.8" spans="1:20">
      <c r="A14" s="97">
        <v>10</v>
      </c>
      <c r="B14" s="97" t="s">
        <v>23</v>
      </c>
      <c r="C14" s="97" t="s">
        <v>92</v>
      </c>
      <c r="D14" s="97" t="s">
        <v>93</v>
      </c>
      <c r="E14" s="122" t="s">
        <v>94</v>
      </c>
      <c r="F14" s="97" t="s">
        <v>95</v>
      </c>
      <c r="G14" s="97" t="s">
        <v>96</v>
      </c>
      <c r="H14" s="100">
        <v>98</v>
      </c>
      <c r="I14" s="97">
        <v>2022.07</v>
      </c>
      <c r="J14" s="97" t="s">
        <v>31</v>
      </c>
      <c r="K14" s="97" t="s">
        <v>31</v>
      </c>
      <c r="L14" s="97" t="s">
        <v>31</v>
      </c>
      <c r="M14" s="97">
        <v>3</v>
      </c>
      <c r="N14" s="97" t="s">
        <v>32</v>
      </c>
      <c r="O14" s="97" t="s">
        <v>49</v>
      </c>
      <c r="P14" s="97" t="s">
        <v>50</v>
      </c>
      <c r="Q14" s="97" t="s">
        <v>97</v>
      </c>
      <c r="R14" s="105" t="s">
        <v>66</v>
      </c>
      <c r="S14" s="97"/>
      <c r="T14" s="97"/>
    </row>
    <row r="15" s="90" customFormat="1" ht="14.25" customHeight="1" spans="1:20">
      <c r="A15" s="97">
        <v>11</v>
      </c>
      <c r="B15" s="97" t="s">
        <v>23</v>
      </c>
      <c r="C15" s="97" t="s">
        <v>98</v>
      </c>
      <c r="D15" s="97" t="s">
        <v>99</v>
      </c>
      <c r="E15" s="122" t="s">
        <v>100</v>
      </c>
      <c r="F15" s="97" t="s">
        <v>101</v>
      </c>
      <c r="G15" s="97" t="s">
        <v>102</v>
      </c>
      <c r="H15" s="100">
        <v>39</v>
      </c>
      <c r="I15" s="97">
        <v>2022.11</v>
      </c>
      <c r="J15" s="100" t="s">
        <v>31</v>
      </c>
      <c r="K15" s="100" t="s">
        <v>31</v>
      </c>
      <c r="L15" s="100" t="s">
        <v>31</v>
      </c>
      <c r="M15" s="97">
        <v>0</v>
      </c>
      <c r="N15" s="97" t="s">
        <v>103</v>
      </c>
      <c r="O15" s="97" t="s">
        <v>104</v>
      </c>
      <c r="P15" s="97" t="s">
        <v>105</v>
      </c>
      <c r="Q15" s="97" t="s">
        <v>106</v>
      </c>
      <c r="R15" s="105" t="s">
        <v>66</v>
      </c>
      <c r="S15" s="97"/>
      <c r="T15" s="97"/>
    </row>
    <row r="16" s="90" customFormat="1" ht="43.2" spans="1:20">
      <c r="A16" s="97">
        <v>12</v>
      </c>
      <c r="B16" s="97" t="s">
        <v>23</v>
      </c>
      <c r="C16" s="97" t="s">
        <v>107</v>
      </c>
      <c r="D16" s="97" t="s">
        <v>108</v>
      </c>
      <c r="E16" s="122" t="s">
        <v>109</v>
      </c>
      <c r="F16" s="97" t="s">
        <v>95</v>
      </c>
      <c r="G16" s="97" t="s">
        <v>110</v>
      </c>
      <c r="H16" s="100">
        <v>79</v>
      </c>
      <c r="I16" s="97">
        <v>2022.12</v>
      </c>
      <c r="J16" s="100" t="s">
        <v>31</v>
      </c>
      <c r="K16" s="100" t="s">
        <v>31</v>
      </c>
      <c r="L16" s="100" t="s">
        <v>31</v>
      </c>
      <c r="M16" s="97">
        <v>1</v>
      </c>
      <c r="N16" s="97" t="s">
        <v>32</v>
      </c>
      <c r="O16" s="97" t="s">
        <v>111</v>
      </c>
      <c r="P16" s="97" t="s">
        <v>50</v>
      </c>
      <c r="Q16" s="97" t="s">
        <v>112</v>
      </c>
      <c r="R16" s="105" t="s">
        <v>113</v>
      </c>
      <c r="S16" s="97"/>
      <c r="T16" s="97"/>
    </row>
    <row r="17" s="90" customFormat="1" ht="131.25" customHeight="1" spans="1:20">
      <c r="A17" s="97">
        <v>13</v>
      </c>
      <c r="B17" s="97" t="s">
        <v>23</v>
      </c>
      <c r="C17" s="97" t="s">
        <v>114</v>
      </c>
      <c r="D17" s="97" t="s">
        <v>115</v>
      </c>
      <c r="E17" s="122" t="s">
        <v>116</v>
      </c>
      <c r="F17" s="97" t="s">
        <v>27</v>
      </c>
      <c r="G17" s="97" t="s">
        <v>117</v>
      </c>
      <c r="H17" s="100">
        <v>43.3</v>
      </c>
      <c r="I17" s="97">
        <v>2018.08</v>
      </c>
      <c r="J17" s="100" t="s">
        <v>30</v>
      </c>
      <c r="K17" s="100" t="s">
        <v>31</v>
      </c>
      <c r="L17" s="100" t="s">
        <v>31</v>
      </c>
      <c r="M17" s="97">
        <v>10</v>
      </c>
      <c r="N17" s="97" t="s">
        <v>32</v>
      </c>
      <c r="O17" s="97" t="s">
        <v>56</v>
      </c>
      <c r="P17" s="97" t="s">
        <v>57</v>
      </c>
      <c r="Q17" s="97" t="s">
        <v>118</v>
      </c>
      <c r="R17" s="105" t="s">
        <v>36</v>
      </c>
      <c r="S17" s="97"/>
      <c r="T17" s="102"/>
    </row>
    <row r="18" s="90" customFormat="1" ht="28.8" spans="1:20">
      <c r="A18" s="97">
        <v>14</v>
      </c>
      <c r="B18" s="97" t="s">
        <v>23</v>
      </c>
      <c r="C18" s="97" t="s">
        <v>119</v>
      </c>
      <c r="D18" s="97" t="s">
        <v>120</v>
      </c>
      <c r="E18" s="122" t="s">
        <v>121</v>
      </c>
      <c r="F18" s="97" t="s">
        <v>101</v>
      </c>
      <c r="G18" s="97" t="s">
        <v>122</v>
      </c>
      <c r="H18" s="100">
        <v>39.9</v>
      </c>
      <c r="I18" s="97">
        <v>2022.03</v>
      </c>
      <c r="J18" s="100" t="s">
        <v>31</v>
      </c>
      <c r="K18" s="100" t="s">
        <v>31</v>
      </c>
      <c r="L18" s="100" t="s">
        <v>31</v>
      </c>
      <c r="M18" s="97">
        <v>2</v>
      </c>
      <c r="N18" s="97" t="s">
        <v>32</v>
      </c>
      <c r="O18" s="97" t="s">
        <v>123</v>
      </c>
      <c r="P18" s="97" t="s">
        <v>124</v>
      </c>
      <c r="Q18" s="97" t="s">
        <v>125</v>
      </c>
      <c r="R18" s="105" t="s">
        <v>36</v>
      </c>
      <c r="S18" s="97"/>
      <c r="T18" s="97"/>
    </row>
    <row r="19" s="90" customFormat="1" ht="28.8" spans="1:20">
      <c r="A19" s="97">
        <v>15</v>
      </c>
      <c r="B19" s="97" t="s">
        <v>23</v>
      </c>
      <c r="C19" s="97" t="s">
        <v>126</v>
      </c>
      <c r="D19" s="97" t="s">
        <v>127</v>
      </c>
      <c r="E19" s="122" t="s">
        <v>128</v>
      </c>
      <c r="F19" s="97" t="s">
        <v>27</v>
      </c>
      <c r="G19" s="97" t="s">
        <v>117</v>
      </c>
      <c r="H19" s="100">
        <v>54.5</v>
      </c>
      <c r="I19" s="97">
        <v>2018.08</v>
      </c>
      <c r="J19" s="100" t="s">
        <v>30</v>
      </c>
      <c r="K19" s="100" t="s">
        <v>31</v>
      </c>
      <c r="L19" s="100" t="s">
        <v>31</v>
      </c>
      <c r="M19" s="97">
        <v>3</v>
      </c>
      <c r="N19" s="97" t="s">
        <v>32</v>
      </c>
      <c r="O19" s="97" t="s">
        <v>73</v>
      </c>
      <c r="P19" s="97" t="s">
        <v>74</v>
      </c>
      <c r="Q19" s="97" t="s">
        <v>129</v>
      </c>
      <c r="R19" s="105" t="s">
        <v>36</v>
      </c>
      <c r="S19" s="97"/>
      <c r="T19" s="97"/>
    </row>
    <row r="20" s="90" customFormat="1" ht="57.6" spans="1:20">
      <c r="A20" s="97">
        <v>16</v>
      </c>
      <c r="B20" s="97" t="s">
        <v>23</v>
      </c>
      <c r="C20" s="97" t="s">
        <v>130</v>
      </c>
      <c r="D20" s="97" t="s">
        <v>131</v>
      </c>
      <c r="E20" s="122" t="s">
        <v>132</v>
      </c>
      <c r="F20" s="97" t="s">
        <v>133</v>
      </c>
      <c r="G20" s="97" t="s">
        <v>134</v>
      </c>
      <c r="H20" s="100">
        <v>59</v>
      </c>
      <c r="I20" s="97" t="s">
        <v>48</v>
      </c>
      <c r="J20" s="97" t="s">
        <v>31</v>
      </c>
      <c r="K20" s="97" t="s">
        <v>31</v>
      </c>
      <c r="L20" s="97" t="s">
        <v>31</v>
      </c>
      <c r="M20" s="97">
        <v>3</v>
      </c>
      <c r="N20" s="97" t="s">
        <v>32</v>
      </c>
      <c r="O20" s="97" t="s">
        <v>135</v>
      </c>
      <c r="P20" s="97" t="s">
        <v>57</v>
      </c>
      <c r="Q20" s="97" t="s">
        <v>136</v>
      </c>
      <c r="R20" s="97" t="s">
        <v>36</v>
      </c>
      <c r="S20" s="97"/>
      <c r="T20" s="97" t="s">
        <v>137</v>
      </c>
    </row>
    <row r="21" s="90" customFormat="1" ht="57.6" spans="1:20">
      <c r="A21" s="97">
        <v>17</v>
      </c>
      <c r="B21" s="97" t="s">
        <v>23</v>
      </c>
      <c r="C21" s="97" t="s">
        <v>138</v>
      </c>
      <c r="D21" s="97" t="s">
        <v>139</v>
      </c>
      <c r="E21" s="122" t="s">
        <v>140</v>
      </c>
      <c r="F21" s="97" t="s">
        <v>133</v>
      </c>
      <c r="G21" s="97" t="s">
        <v>141</v>
      </c>
      <c r="H21" s="100">
        <v>59</v>
      </c>
      <c r="I21" s="97" t="s">
        <v>48</v>
      </c>
      <c r="J21" s="97" t="s">
        <v>31</v>
      </c>
      <c r="K21" s="97" t="s">
        <v>31</v>
      </c>
      <c r="L21" s="97" t="s">
        <v>31</v>
      </c>
      <c r="M21" s="97">
        <v>3</v>
      </c>
      <c r="N21" s="97" t="s">
        <v>32</v>
      </c>
      <c r="O21" s="97" t="s">
        <v>142</v>
      </c>
      <c r="P21" s="97" t="s">
        <v>74</v>
      </c>
      <c r="Q21" s="97" t="s">
        <v>136</v>
      </c>
      <c r="R21" s="97" t="s">
        <v>36</v>
      </c>
      <c r="S21" s="97"/>
      <c r="T21" s="97" t="s">
        <v>137</v>
      </c>
    </row>
    <row r="22" s="90" customFormat="1" ht="14.4" spans="1:20">
      <c r="A22" s="97">
        <v>18</v>
      </c>
      <c r="B22" s="97" t="s">
        <v>23</v>
      </c>
      <c r="C22" s="97" t="s">
        <v>143</v>
      </c>
      <c r="D22" s="97" t="s">
        <v>144</v>
      </c>
      <c r="E22" s="122" t="s">
        <v>145</v>
      </c>
      <c r="F22" s="97" t="s">
        <v>95</v>
      </c>
      <c r="G22" s="97" t="s">
        <v>146</v>
      </c>
      <c r="H22" s="100">
        <v>128</v>
      </c>
      <c r="I22" s="97" t="s">
        <v>147</v>
      </c>
      <c r="J22" s="97" t="s">
        <v>31</v>
      </c>
      <c r="K22" s="97" t="s">
        <v>31</v>
      </c>
      <c r="L22" s="97" t="s">
        <v>31</v>
      </c>
      <c r="M22" s="97">
        <v>2</v>
      </c>
      <c r="N22" s="97" t="s">
        <v>32</v>
      </c>
      <c r="O22" s="97" t="s">
        <v>142</v>
      </c>
      <c r="P22" s="97" t="s">
        <v>74</v>
      </c>
      <c r="Q22" s="97" t="s">
        <v>125</v>
      </c>
      <c r="R22" s="97" t="s">
        <v>36</v>
      </c>
      <c r="S22" s="97"/>
      <c r="T22" s="97"/>
    </row>
    <row r="23" s="90" customFormat="1" ht="43.2" spans="1:20">
      <c r="A23" s="97">
        <v>19</v>
      </c>
      <c r="B23" s="97" t="s">
        <v>23</v>
      </c>
      <c r="C23" s="97" t="s">
        <v>148</v>
      </c>
      <c r="D23" s="97" t="s">
        <v>149</v>
      </c>
      <c r="E23" s="122" t="s">
        <v>150</v>
      </c>
      <c r="F23" s="97" t="s">
        <v>133</v>
      </c>
      <c r="G23" s="97" t="s">
        <v>151</v>
      </c>
      <c r="H23" s="100">
        <v>54</v>
      </c>
      <c r="I23" s="97" t="s">
        <v>152</v>
      </c>
      <c r="J23" s="97" t="s">
        <v>31</v>
      </c>
      <c r="K23" s="97" t="s">
        <v>31</v>
      </c>
      <c r="L23" s="97" t="s">
        <v>31</v>
      </c>
      <c r="M23" s="97">
        <v>0</v>
      </c>
      <c r="N23" s="97" t="s">
        <v>103</v>
      </c>
      <c r="O23" s="97" t="s">
        <v>153</v>
      </c>
      <c r="P23" s="97" t="s">
        <v>105</v>
      </c>
      <c r="Q23" s="97" t="s">
        <v>154</v>
      </c>
      <c r="R23" s="97" t="s">
        <v>36</v>
      </c>
      <c r="S23" s="97"/>
      <c r="T23" s="97"/>
    </row>
    <row r="24" s="90" customFormat="1" ht="28.8" spans="1:20">
      <c r="A24" s="97">
        <v>20</v>
      </c>
      <c r="B24" s="97" t="s">
        <v>23</v>
      </c>
      <c r="C24" s="97" t="s">
        <v>155</v>
      </c>
      <c r="D24" s="97" t="s">
        <v>156</v>
      </c>
      <c r="E24" s="122" t="s">
        <v>157</v>
      </c>
      <c r="F24" s="97" t="s">
        <v>95</v>
      </c>
      <c r="G24" s="97" t="s">
        <v>158</v>
      </c>
      <c r="H24" s="100">
        <v>66</v>
      </c>
      <c r="I24" s="97" t="s">
        <v>159</v>
      </c>
      <c r="J24" s="97" t="s">
        <v>31</v>
      </c>
      <c r="K24" s="97" t="s">
        <v>31</v>
      </c>
      <c r="L24" s="97" t="s">
        <v>31</v>
      </c>
      <c r="M24" s="97">
        <v>0</v>
      </c>
      <c r="N24" s="97" t="s">
        <v>103</v>
      </c>
      <c r="O24" s="97" t="s">
        <v>142</v>
      </c>
      <c r="P24" s="97" t="s">
        <v>74</v>
      </c>
      <c r="Q24" s="97" t="s">
        <v>160</v>
      </c>
      <c r="R24" s="97" t="s">
        <v>113</v>
      </c>
      <c r="S24" s="97"/>
      <c r="T24" s="97"/>
    </row>
    <row r="25" s="90" customFormat="1" ht="28.8" spans="1:20">
      <c r="A25" s="97">
        <v>21</v>
      </c>
      <c r="B25" s="97" t="s">
        <v>23</v>
      </c>
      <c r="C25" s="97" t="s">
        <v>161</v>
      </c>
      <c r="D25" s="97" t="s">
        <v>162</v>
      </c>
      <c r="E25" s="122" t="s">
        <v>163</v>
      </c>
      <c r="F25" s="97" t="s">
        <v>164</v>
      </c>
      <c r="G25" s="97" t="s">
        <v>165</v>
      </c>
      <c r="H25" s="100">
        <v>98</v>
      </c>
      <c r="I25" s="97" t="s">
        <v>166</v>
      </c>
      <c r="J25" s="97" t="s">
        <v>31</v>
      </c>
      <c r="K25" s="97" t="s">
        <v>31</v>
      </c>
      <c r="L25" s="97" t="s">
        <v>31</v>
      </c>
      <c r="M25" s="97" t="s">
        <v>167</v>
      </c>
      <c r="N25" s="97" t="s">
        <v>32</v>
      </c>
      <c r="O25" s="97" t="s">
        <v>135</v>
      </c>
      <c r="P25" s="97" t="s">
        <v>57</v>
      </c>
      <c r="Q25" s="97" t="s">
        <v>168</v>
      </c>
      <c r="R25" s="97" t="s">
        <v>36</v>
      </c>
      <c r="S25" s="97"/>
      <c r="T25" s="97"/>
    </row>
    <row r="26" s="90" customFormat="1" ht="28.8" spans="1:20">
      <c r="A26" s="97">
        <v>22</v>
      </c>
      <c r="B26" s="97" t="s">
        <v>23</v>
      </c>
      <c r="C26" s="97" t="s">
        <v>169</v>
      </c>
      <c r="D26" s="97" t="s">
        <v>170</v>
      </c>
      <c r="E26" s="122" t="s">
        <v>171</v>
      </c>
      <c r="F26" s="97" t="s">
        <v>172</v>
      </c>
      <c r="G26" s="97" t="s">
        <v>173</v>
      </c>
      <c r="H26" s="100">
        <v>59</v>
      </c>
      <c r="I26" s="97" t="s">
        <v>159</v>
      </c>
      <c r="J26" s="97" t="s">
        <v>31</v>
      </c>
      <c r="K26" s="97" t="s">
        <v>31</v>
      </c>
      <c r="L26" s="97" t="s">
        <v>31</v>
      </c>
      <c r="M26" s="97">
        <v>2</v>
      </c>
      <c r="N26" s="97" t="s">
        <v>32</v>
      </c>
      <c r="O26" s="97" t="s">
        <v>142</v>
      </c>
      <c r="P26" s="97" t="s">
        <v>74</v>
      </c>
      <c r="Q26" s="97" t="s">
        <v>168</v>
      </c>
      <c r="R26" s="97" t="s">
        <v>36</v>
      </c>
      <c r="S26" s="97"/>
      <c r="T26" s="97"/>
    </row>
    <row r="27" s="90" customFormat="1" ht="28.8" spans="1:20">
      <c r="A27" s="97">
        <v>23</v>
      </c>
      <c r="B27" s="97" t="s">
        <v>23</v>
      </c>
      <c r="C27" s="97" t="s">
        <v>174</v>
      </c>
      <c r="D27" s="97" t="s">
        <v>175</v>
      </c>
      <c r="E27" s="122" t="s">
        <v>176</v>
      </c>
      <c r="F27" s="97" t="s">
        <v>172</v>
      </c>
      <c r="G27" s="97" t="s">
        <v>177</v>
      </c>
      <c r="H27" s="100">
        <v>49</v>
      </c>
      <c r="I27" s="97">
        <v>2024.12</v>
      </c>
      <c r="J27" s="97" t="s">
        <v>31</v>
      </c>
      <c r="K27" s="97" t="s">
        <v>31</v>
      </c>
      <c r="L27" s="97" t="s">
        <v>31</v>
      </c>
      <c r="M27" s="97">
        <v>0</v>
      </c>
      <c r="N27" s="97" t="s">
        <v>103</v>
      </c>
      <c r="O27" s="97" t="s">
        <v>153</v>
      </c>
      <c r="P27" s="97" t="s">
        <v>105</v>
      </c>
      <c r="Q27" s="97" t="s">
        <v>178</v>
      </c>
      <c r="R27" s="97" t="s">
        <v>36</v>
      </c>
      <c r="S27" s="97"/>
      <c r="T27" s="97"/>
    </row>
    <row r="28" s="90" customFormat="1" ht="14.4" spans="1:20">
      <c r="A28" s="97">
        <v>24</v>
      </c>
      <c r="B28" s="97" t="s">
        <v>23</v>
      </c>
      <c r="C28" s="97" t="s">
        <v>179</v>
      </c>
      <c r="D28" s="97" t="s">
        <v>179</v>
      </c>
      <c r="E28" s="122" t="s">
        <v>180</v>
      </c>
      <c r="F28" s="97" t="s">
        <v>181</v>
      </c>
      <c r="G28" s="97" t="s">
        <v>182</v>
      </c>
      <c r="H28" s="100">
        <v>62</v>
      </c>
      <c r="I28" s="97">
        <v>2022.08</v>
      </c>
      <c r="J28" s="97" t="s">
        <v>31</v>
      </c>
      <c r="K28" s="97" t="s">
        <v>31</v>
      </c>
      <c r="L28" s="97" t="s">
        <v>31</v>
      </c>
      <c r="M28" s="97">
        <v>0</v>
      </c>
      <c r="N28" s="97" t="s">
        <v>103</v>
      </c>
      <c r="O28" s="97" t="s">
        <v>153</v>
      </c>
      <c r="P28" s="97" t="s">
        <v>105</v>
      </c>
      <c r="Q28" s="97" t="s">
        <v>183</v>
      </c>
      <c r="R28" s="97" t="s">
        <v>36</v>
      </c>
      <c r="S28" s="97"/>
      <c r="T28" s="97"/>
    </row>
    <row r="29" s="91" customFormat="1" ht="28.8" spans="1:20">
      <c r="A29" s="97">
        <v>25</v>
      </c>
      <c r="B29" s="102" t="s">
        <v>23</v>
      </c>
      <c r="C29" s="102" t="s">
        <v>184</v>
      </c>
      <c r="D29" s="102" t="s">
        <v>185</v>
      </c>
      <c r="E29" s="123" t="s">
        <v>186</v>
      </c>
      <c r="F29" s="102" t="s">
        <v>27</v>
      </c>
      <c r="G29" s="102" t="s">
        <v>187</v>
      </c>
      <c r="H29" s="103">
        <v>46</v>
      </c>
      <c r="I29" s="102">
        <v>2015.6</v>
      </c>
      <c r="J29" s="102" t="s">
        <v>31</v>
      </c>
      <c r="K29" s="102" t="s">
        <v>31</v>
      </c>
      <c r="L29" s="102" t="s">
        <v>31</v>
      </c>
      <c r="M29" s="102">
        <v>2</v>
      </c>
      <c r="N29" s="102" t="s">
        <v>32</v>
      </c>
      <c r="O29" s="102" t="s">
        <v>142</v>
      </c>
      <c r="P29" s="102" t="s">
        <v>74</v>
      </c>
      <c r="Q29" s="102" t="s">
        <v>188</v>
      </c>
      <c r="R29" s="102" t="s">
        <v>113</v>
      </c>
      <c r="S29" s="102"/>
      <c r="T29" s="102"/>
    </row>
    <row r="30" s="91" customFormat="1" ht="43.2" spans="1:20">
      <c r="A30" s="97">
        <v>26</v>
      </c>
      <c r="B30" s="102" t="s">
        <v>23</v>
      </c>
      <c r="C30" s="102" t="s">
        <v>189</v>
      </c>
      <c r="D30" s="102" t="s">
        <v>190</v>
      </c>
      <c r="E30" s="123" t="s">
        <v>191</v>
      </c>
      <c r="F30" s="102" t="s">
        <v>27</v>
      </c>
      <c r="G30" s="102" t="s">
        <v>192</v>
      </c>
      <c r="H30" s="103">
        <v>34.8</v>
      </c>
      <c r="I30" s="102">
        <v>2017.6</v>
      </c>
      <c r="J30" s="102" t="s">
        <v>31</v>
      </c>
      <c r="K30" s="102" t="s">
        <v>31</v>
      </c>
      <c r="L30" s="102" t="s">
        <v>31</v>
      </c>
      <c r="M30" s="102">
        <v>2</v>
      </c>
      <c r="N30" s="102" t="s">
        <v>32</v>
      </c>
      <c r="O30" s="102" t="s">
        <v>135</v>
      </c>
      <c r="P30" s="102" t="s">
        <v>57</v>
      </c>
      <c r="Q30" s="102" t="s">
        <v>188</v>
      </c>
      <c r="R30" s="102" t="s">
        <v>113</v>
      </c>
      <c r="S30" s="102"/>
      <c r="T30" s="102"/>
    </row>
    <row r="31" s="90" customFormat="1" ht="28.8" spans="1:20">
      <c r="A31" s="97">
        <v>27</v>
      </c>
      <c r="B31" s="97" t="s">
        <v>23</v>
      </c>
      <c r="C31" s="97" t="s">
        <v>193</v>
      </c>
      <c r="D31" s="97" t="s">
        <v>194</v>
      </c>
      <c r="E31" s="97" t="s">
        <v>195</v>
      </c>
      <c r="F31" s="97" t="s">
        <v>196</v>
      </c>
      <c r="G31" s="97" t="s">
        <v>197</v>
      </c>
      <c r="H31" s="100">
        <v>50.8</v>
      </c>
      <c r="I31" s="97">
        <v>2022.1</v>
      </c>
      <c r="J31" s="97" t="s">
        <v>31</v>
      </c>
      <c r="K31" s="97" t="s">
        <v>31</v>
      </c>
      <c r="L31" s="97" t="s">
        <v>31</v>
      </c>
      <c r="M31" s="97">
        <v>0</v>
      </c>
      <c r="N31" s="97" t="s">
        <v>103</v>
      </c>
      <c r="O31" s="97" t="s">
        <v>142</v>
      </c>
      <c r="P31" s="97" t="s">
        <v>74</v>
      </c>
      <c r="Q31" s="97" t="s">
        <v>198</v>
      </c>
      <c r="R31" s="97" t="s">
        <v>36</v>
      </c>
      <c r="S31" s="97"/>
      <c r="T31" s="97"/>
    </row>
    <row r="32" s="91" customFormat="1" ht="14.4" spans="1:20">
      <c r="A32" s="97">
        <v>28</v>
      </c>
      <c r="B32" s="102" t="s">
        <v>23</v>
      </c>
      <c r="C32" s="102" t="s">
        <v>199</v>
      </c>
      <c r="D32" s="102" t="s">
        <v>200</v>
      </c>
      <c r="E32" s="123" t="s">
        <v>201</v>
      </c>
      <c r="F32" s="102" t="s">
        <v>202</v>
      </c>
      <c r="G32" s="102" t="s">
        <v>203</v>
      </c>
      <c r="H32" s="103">
        <v>26</v>
      </c>
      <c r="I32" s="102">
        <v>2010.1</v>
      </c>
      <c r="J32" s="102" t="s">
        <v>31</v>
      </c>
      <c r="K32" s="102" t="s">
        <v>31</v>
      </c>
      <c r="L32" s="102" t="s">
        <v>31</v>
      </c>
      <c r="M32" s="102">
        <v>2</v>
      </c>
      <c r="N32" s="102" t="s">
        <v>32</v>
      </c>
      <c r="O32" s="102" t="s">
        <v>135</v>
      </c>
      <c r="P32" s="102" t="s">
        <v>57</v>
      </c>
      <c r="Q32" s="102" t="s">
        <v>204</v>
      </c>
      <c r="R32" s="102" t="s">
        <v>113</v>
      </c>
      <c r="S32" s="102"/>
      <c r="T32" s="102"/>
    </row>
    <row r="33" s="90" customFormat="1" ht="28.8" spans="1:20">
      <c r="A33" s="97">
        <v>29</v>
      </c>
      <c r="B33" s="97" t="s">
        <v>23</v>
      </c>
      <c r="C33" s="97" t="s">
        <v>205</v>
      </c>
      <c r="D33" s="97" t="s">
        <v>206</v>
      </c>
      <c r="E33" s="122" t="s">
        <v>207</v>
      </c>
      <c r="F33" s="97" t="s">
        <v>95</v>
      </c>
      <c r="G33" s="107" t="s">
        <v>208</v>
      </c>
      <c r="H33" s="100">
        <v>59.8</v>
      </c>
      <c r="I33" s="97">
        <v>2024.09</v>
      </c>
      <c r="J33" s="97" t="s">
        <v>31</v>
      </c>
      <c r="K33" s="97" t="s">
        <v>31</v>
      </c>
      <c r="L33" s="97" t="s">
        <v>31</v>
      </c>
      <c r="M33" s="97">
        <v>0</v>
      </c>
      <c r="N33" s="97" t="s">
        <v>103</v>
      </c>
      <c r="O33" s="97" t="s">
        <v>153</v>
      </c>
      <c r="P33" s="97" t="s">
        <v>105</v>
      </c>
      <c r="Q33" s="97" t="s">
        <v>209</v>
      </c>
      <c r="R33" s="97" t="s">
        <v>36</v>
      </c>
      <c r="S33" s="97"/>
      <c r="T33" s="97"/>
    </row>
    <row r="34" s="90" customFormat="1" ht="21.6" spans="1:20">
      <c r="A34" s="97">
        <v>30</v>
      </c>
      <c r="B34" s="21" t="s">
        <v>23</v>
      </c>
      <c r="C34" s="21" t="s">
        <v>52</v>
      </c>
      <c r="D34" s="21" t="s">
        <v>53</v>
      </c>
      <c r="E34" s="126" t="s">
        <v>54</v>
      </c>
      <c r="F34" s="21" t="s">
        <v>27</v>
      </c>
      <c r="G34" s="21" t="s">
        <v>210</v>
      </c>
      <c r="H34" s="22">
        <v>36.8</v>
      </c>
      <c r="I34" s="115">
        <v>2023.6</v>
      </c>
      <c r="J34" s="21" t="s">
        <v>31</v>
      </c>
      <c r="K34" s="21" t="s">
        <v>31</v>
      </c>
      <c r="L34" s="21" t="s">
        <v>31</v>
      </c>
      <c r="M34" s="21">
        <v>10</v>
      </c>
      <c r="N34" s="21" t="s">
        <v>32</v>
      </c>
      <c r="O34" s="21" t="s">
        <v>211</v>
      </c>
      <c r="P34" s="21" t="s">
        <v>57</v>
      </c>
      <c r="Q34" s="21" t="s">
        <v>212</v>
      </c>
      <c r="R34" s="21" t="s">
        <v>36</v>
      </c>
      <c r="S34" s="21"/>
      <c r="T34" s="21"/>
    </row>
    <row r="35" s="90" customFormat="1" ht="57.6" spans="1:20">
      <c r="A35" s="97">
        <v>31</v>
      </c>
      <c r="B35" s="97" t="s">
        <v>23</v>
      </c>
      <c r="C35" s="97" t="s">
        <v>213</v>
      </c>
      <c r="D35" s="97" t="s">
        <v>139</v>
      </c>
      <c r="E35" s="122" t="s">
        <v>140</v>
      </c>
      <c r="F35" s="97" t="s">
        <v>133</v>
      </c>
      <c r="G35" s="97" t="s">
        <v>141</v>
      </c>
      <c r="H35" s="100">
        <v>59</v>
      </c>
      <c r="I35" s="97" t="s">
        <v>214</v>
      </c>
      <c r="J35" s="97" t="s">
        <v>31</v>
      </c>
      <c r="K35" s="97" t="s">
        <v>31</v>
      </c>
      <c r="L35" s="97" t="s">
        <v>31</v>
      </c>
      <c r="M35" s="97">
        <v>3</v>
      </c>
      <c r="N35" s="97" t="s">
        <v>32</v>
      </c>
      <c r="O35" s="97" t="s">
        <v>215</v>
      </c>
      <c r="P35" s="97" t="s">
        <v>74</v>
      </c>
      <c r="Q35" s="97" t="s">
        <v>136</v>
      </c>
      <c r="R35" s="97" t="s">
        <v>36</v>
      </c>
      <c r="S35" s="97"/>
      <c r="T35" s="97" t="s">
        <v>137</v>
      </c>
    </row>
    <row r="36" s="90" customFormat="1" ht="28.8" spans="1:20">
      <c r="A36" s="97">
        <v>32</v>
      </c>
      <c r="B36" s="97" t="s">
        <v>23</v>
      </c>
      <c r="C36" s="97" t="s">
        <v>67</v>
      </c>
      <c r="D36" s="97" t="s">
        <v>216</v>
      </c>
      <c r="E36" s="122" t="s">
        <v>68</v>
      </c>
      <c r="F36" s="97" t="s">
        <v>69</v>
      </c>
      <c r="G36" s="97" t="s">
        <v>70</v>
      </c>
      <c r="H36" s="100">
        <v>22</v>
      </c>
      <c r="I36" s="97" t="s">
        <v>217</v>
      </c>
      <c r="J36" s="97" t="s">
        <v>31</v>
      </c>
      <c r="K36" s="97" t="s">
        <v>31</v>
      </c>
      <c r="L36" s="97" t="s">
        <v>31</v>
      </c>
      <c r="M36" s="97">
        <v>9</v>
      </c>
      <c r="N36" s="97" t="s">
        <v>32</v>
      </c>
      <c r="O36" s="97" t="s">
        <v>218</v>
      </c>
      <c r="P36" s="97" t="s">
        <v>74</v>
      </c>
      <c r="Q36" s="97" t="s">
        <v>219</v>
      </c>
      <c r="R36" s="97" t="s">
        <v>36</v>
      </c>
      <c r="S36" s="97"/>
      <c r="T36" s="97"/>
    </row>
    <row r="37" s="90" customFormat="1" ht="28.8" spans="1:20">
      <c r="A37" s="97">
        <v>33</v>
      </c>
      <c r="B37" s="97" t="s">
        <v>23</v>
      </c>
      <c r="C37" s="97" t="s">
        <v>59</v>
      </c>
      <c r="D37" s="97" t="s">
        <v>200</v>
      </c>
      <c r="E37" s="122" t="s">
        <v>201</v>
      </c>
      <c r="F37" s="97" t="s">
        <v>202</v>
      </c>
      <c r="G37" s="97" t="s">
        <v>220</v>
      </c>
      <c r="H37" s="100">
        <v>69</v>
      </c>
      <c r="I37" s="97" t="s">
        <v>221</v>
      </c>
      <c r="J37" s="97" t="s">
        <v>31</v>
      </c>
      <c r="K37" s="97" t="s">
        <v>31</v>
      </c>
      <c r="L37" s="97" t="s">
        <v>31</v>
      </c>
      <c r="M37" s="97">
        <v>9</v>
      </c>
      <c r="N37" s="97" t="s">
        <v>32</v>
      </c>
      <c r="O37" s="97" t="s">
        <v>222</v>
      </c>
      <c r="P37" s="97" t="s">
        <v>223</v>
      </c>
      <c r="Q37" s="97" t="s">
        <v>224</v>
      </c>
      <c r="R37" s="97" t="s">
        <v>66</v>
      </c>
      <c r="S37" s="97"/>
      <c r="T37" s="97"/>
    </row>
    <row r="38" s="90" customFormat="1" ht="28.8" spans="1:20">
      <c r="A38" s="97">
        <v>34</v>
      </c>
      <c r="B38" s="97" t="s">
        <v>23</v>
      </c>
      <c r="C38" s="97" t="s">
        <v>225</v>
      </c>
      <c r="D38" s="97" t="s">
        <v>226</v>
      </c>
      <c r="E38" s="122" t="s">
        <v>227</v>
      </c>
      <c r="F38" s="97" t="s">
        <v>27</v>
      </c>
      <c r="G38" s="97" t="s">
        <v>228</v>
      </c>
      <c r="H38" s="100">
        <v>42</v>
      </c>
      <c r="I38" s="97" t="s">
        <v>229</v>
      </c>
      <c r="J38" s="97" t="s">
        <v>31</v>
      </c>
      <c r="K38" s="97" t="s">
        <v>31</v>
      </c>
      <c r="L38" s="97" t="s">
        <v>31</v>
      </c>
      <c r="M38" s="97">
        <v>2</v>
      </c>
      <c r="N38" s="97" t="s">
        <v>32</v>
      </c>
      <c r="O38" s="97" t="s">
        <v>215</v>
      </c>
      <c r="P38" s="97" t="s">
        <v>74</v>
      </c>
      <c r="Q38" s="97" t="s">
        <v>224</v>
      </c>
      <c r="R38" s="97" t="s">
        <v>36</v>
      </c>
      <c r="S38" s="97"/>
      <c r="T38" s="97"/>
    </row>
    <row r="39" s="90" customFormat="1" ht="28.8" spans="1:20">
      <c r="A39" s="97">
        <v>35</v>
      </c>
      <c r="B39" s="97" t="s">
        <v>23</v>
      </c>
      <c r="C39" s="97" t="s">
        <v>37</v>
      </c>
      <c r="D39" s="97" t="s">
        <v>37</v>
      </c>
      <c r="E39" s="122" t="s">
        <v>230</v>
      </c>
      <c r="F39" s="97" t="s">
        <v>62</v>
      </c>
      <c r="G39" s="97" t="s">
        <v>231</v>
      </c>
      <c r="H39" s="100">
        <v>66</v>
      </c>
      <c r="I39" s="97" t="s">
        <v>232</v>
      </c>
      <c r="J39" s="97" t="s">
        <v>31</v>
      </c>
      <c r="K39" s="97" t="s">
        <v>31</v>
      </c>
      <c r="L39" s="97" t="s">
        <v>31</v>
      </c>
      <c r="M39" s="97" t="s">
        <v>233</v>
      </c>
      <c r="N39" s="97" t="s">
        <v>32</v>
      </c>
      <c r="O39" s="97" t="s">
        <v>42</v>
      </c>
      <c r="P39" s="97" t="s">
        <v>234</v>
      </c>
      <c r="Q39" s="97" t="s">
        <v>44</v>
      </c>
      <c r="R39" s="97" t="s">
        <v>36</v>
      </c>
      <c r="S39" s="97"/>
      <c r="T39" s="97"/>
    </row>
    <row r="40" s="90" customFormat="1" ht="28.8" spans="1:20">
      <c r="A40" s="97">
        <v>36</v>
      </c>
      <c r="B40" s="97" t="s">
        <v>23</v>
      </c>
      <c r="C40" s="97" t="s">
        <v>235</v>
      </c>
      <c r="D40" s="97" t="s">
        <v>235</v>
      </c>
      <c r="E40" s="122" t="s">
        <v>236</v>
      </c>
      <c r="F40" s="97" t="s">
        <v>39</v>
      </c>
      <c r="G40" s="97" t="s">
        <v>237</v>
      </c>
      <c r="H40" s="100">
        <v>59.8</v>
      </c>
      <c r="I40" s="97">
        <v>2024.1</v>
      </c>
      <c r="J40" s="97" t="s">
        <v>31</v>
      </c>
      <c r="K40" s="97" t="s">
        <v>31</v>
      </c>
      <c r="L40" s="97" t="s">
        <v>31</v>
      </c>
      <c r="M40" s="97" t="s">
        <v>238</v>
      </c>
      <c r="N40" s="97" t="s">
        <v>32</v>
      </c>
      <c r="O40" s="97" t="s">
        <v>239</v>
      </c>
      <c r="P40" s="97" t="s">
        <v>240</v>
      </c>
      <c r="Q40" s="97" t="s">
        <v>241</v>
      </c>
      <c r="R40" s="97" t="s">
        <v>36</v>
      </c>
      <c r="S40" s="97"/>
      <c r="T40" s="97"/>
    </row>
    <row r="41" s="90" customFormat="1" ht="28.8" spans="1:20">
      <c r="A41" s="97">
        <v>37</v>
      </c>
      <c r="B41" s="97" t="s">
        <v>23</v>
      </c>
      <c r="C41" s="97" t="s">
        <v>242</v>
      </c>
      <c r="D41" s="97" t="s">
        <v>243</v>
      </c>
      <c r="E41" s="122" t="s">
        <v>244</v>
      </c>
      <c r="F41" s="97" t="s">
        <v>245</v>
      </c>
      <c r="G41" s="97" t="s">
        <v>246</v>
      </c>
      <c r="H41" s="100">
        <v>49</v>
      </c>
      <c r="I41" s="97">
        <v>2020</v>
      </c>
      <c r="J41" s="97" t="s">
        <v>31</v>
      </c>
      <c r="K41" s="97" t="s">
        <v>31</v>
      </c>
      <c r="L41" s="97" t="s">
        <v>31</v>
      </c>
      <c r="M41" s="97">
        <v>2</v>
      </c>
      <c r="N41" s="97" t="s">
        <v>32</v>
      </c>
      <c r="O41" s="97" t="s">
        <v>247</v>
      </c>
      <c r="P41" s="97" t="s">
        <v>105</v>
      </c>
      <c r="Q41" s="97" t="s">
        <v>241</v>
      </c>
      <c r="R41" s="97" t="s">
        <v>36</v>
      </c>
      <c r="S41" s="97"/>
      <c r="T41" s="97"/>
    </row>
    <row r="42" s="90" customFormat="1" ht="28.8" spans="1:20">
      <c r="A42" s="97">
        <v>38</v>
      </c>
      <c r="B42" s="97" t="s">
        <v>23</v>
      </c>
      <c r="C42" s="97" t="s">
        <v>248</v>
      </c>
      <c r="D42" s="97" t="s">
        <v>248</v>
      </c>
      <c r="E42" s="122" t="s">
        <v>249</v>
      </c>
      <c r="F42" s="97" t="s">
        <v>39</v>
      </c>
      <c r="G42" s="97" t="s">
        <v>250</v>
      </c>
      <c r="H42" s="100">
        <v>45</v>
      </c>
      <c r="I42" s="97">
        <v>2023.09</v>
      </c>
      <c r="J42" s="97" t="s">
        <v>31</v>
      </c>
      <c r="K42" s="97" t="s">
        <v>31</v>
      </c>
      <c r="L42" s="97" t="s">
        <v>31</v>
      </c>
      <c r="M42" s="97">
        <v>1</v>
      </c>
      <c r="N42" s="97" t="s">
        <v>32</v>
      </c>
      <c r="O42" s="97" t="s">
        <v>247</v>
      </c>
      <c r="P42" s="97" t="s">
        <v>105</v>
      </c>
      <c r="Q42" s="97" t="s">
        <v>241</v>
      </c>
      <c r="R42" s="97" t="s">
        <v>36</v>
      </c>
      <c r="S42" s="97"/>
      <c r="T42" s="97"/>
    </row>
    <row r="43" s="90" customFormat="1" ht="28.8" spans="1:20">
      <c r="A43" s="97">
        <v>39</v>
      </c>
      <c r="B43" s="97" t="s">
        <v>23</v>
      </c>
      <c r="C43" s="97" t="s">
        <v>251</v>
      </c>
      <c r="D43" s="97" t="s">
        <v>252</v>
      </c>
      <c r="E43" s="122" t="s">
        <v>253</v>
      </c>
      <c r="F43" s="97" t="s">
        <v>27</v>
      </c>
      <c r="G43" s="97" t="s">
        <v>254</v>
      </c>
      <c r="H43" s="100">
        <v>38</v>
      </c>
      <c r="I43" s="97">
        <v>2022</v>
      </c>
      <c r="J43" s="97" t="s">
        <v>31</v>
      </c>
      <c r="K43" s="97" t="s">
        <v>31</v>
      </c>
      <c r="L43" s="97" t="s">
        <v>31</v>
      </c>
      <c r="M43" s="97">
        <v>2</v>
      </c>
      <c r="N43" s="97" t="s">
        <v>32</v>
      </c>
      <c r="O43" s="97" t="s">
        <v>215</v>
      </c>
      <c r="P43" s="97" t="s">
        <v>74</v>
      </c>
      <c r="Q43" s="97" t="s">
        <v>241</v>
      </c>
      <c r="R43" s="97" t="s">
        <v>36</v>
      </c>
      <c r="S43" s="97"/>
      <c r="T43" s="97"/>
    </row>
    <row r="44" s="90" customFormat="1" ht="57.6" spans="1:20">
      <c r="A44" s="97">
        <v>40</v>
      </c>
      <c r="B44" s="97" t="s">
        <v>23</v>
      </c>
      <c r="C44" s="97" t="s">
        <v>130</v>
      </c>
      <c r="D44" s="97" t="s">
        <v>131</v>
      </c>
      <c r="E44" s="122" t="s">
        <v>132</v>
      </c>
      <c r="F44" s="97" t="s">
        <v>133</v>
      </c>
      <c r="G44" s="97" t="s">
        <v>134</v>
      </c>
      <c r="H44" s="100">
        <v>59</v>
      </c>
      <c r="I44" s="97">
        <v>2023.06</v>
      </c>
      <c r="J44" s="97" t="s">
        <v>31</v>
      </c>
      <c r="K44" s="97" t="s">
        <v>31</v>
      </c>
      <c r="L44" s="97" t="s">
        <v>31</v>
      </c>
      <c r="M44" s="97">
        <v>6</v>
      </c>
      <c r="N44" s="97" t="s">
        <v>32</v>
      </c>
      <c r="O44" s="97" t="s">
        <v>255</v>
      </c>
      <c r="P44" s="97" t="s">
        <v>57</v>
      </c>
      <c r="Q44" s="97" t="s">
        <v>256</v>
      </c>
      <c r="R44" s="97" t="s">
        <v>36</v>
      </c>
      <c r="S44" s="97"/>
      <c r="T44" s="97"/>
    </row>
    <row r="45" s="90" customFormat="1" ht="57.6" spans="1:20">
      <c r="A45" s="97">
        <v>41</v>
      </c>
      <c r="B45" s="97" t="s">
        <v>23</v>
      </c>
      <c r="C45" s="97" t="s">
        <v>257</v>
      </c>
      <c r="D45" s="97" t="s">
        <v>131</v>
      </c>
      <c r="E45" s="122" t="s">
        <v>132</v>
      </c>
      <c r="F45" s="97" t="s">
        <v>133</v>
      </c>
      <c r="G45" s="97" t="s">
        <v>134</v>
      </c>
      <c r="H45" s="100">
        <v>59</v>
      </c>
      <c r="I45" s="97">
        <v>2023.06</v>
      </c>
      <c r="J45" s="97" t="s">
        <v>31</v>
      </c>
      <c r="K45" s="97" t="s">
        <v>31</v>
      </c>
      <c r="L45" s="97" t="s">
        <v>31</v>
      </c>
      <c r="M45" s="97">
        <v>6</v>
      </c>
      <c r="N45" s="97" t="s">
        <v>32</v>
      </c>
      <c r="O45" s="97" t="s">
        <v>258</v>
      </c>
      <c r="P45" s="97" t="s">
        <v>57</v>
      </c>
      <c r="Q45" s="97" t="s">
        <v>256</v>
      </c>
      <c r="R45" s="97" t="s">
        <v>36</v>
      </c>
      <c r="S45" s="97"/>
      <c r="T45" s="97"/>
    </row>
    <row r="46" s="90" customFormat="1" ht="43.2" spans="1:20">
      <c r="A46" s="97">
        <v>42</v>
      </c>
      <c r="B46" s="97" t="s">
        <v>23</v>
      </c>
      <c r="C46" s="97" t="s">
        <v>259</v>
      </c>
      <c r="D46" s="97" t="s">
        <v>260</v>
      </c>
      <c r="E46" s="122" t="s">
        <v>261</v>
      </c>
      <c r="F46" s="97" t="s">
        <v>133</v>
      </c>
      <c r="G46" s="97" t="s">
        <v>262</v>
      </c>
      <c r="H46" s="100">
        <v>53</v>
      </c>
      <c r="I46" s="97">
        <v>2024.06</v>
      </c>
      <c r="J46" s="97" t="s">
        <v>31</v>
      </c>
      <c r="K46" s="97" t="s">
        <v>31</v>
      </c>
      <c r="L46" s="97" t="s">
        <v>31</v>
      </c>
      <c r="M46" s="97">
        <v>4</v>
      </c>
      <c r="N46" s="97" t="s">
        <v>32</v>
      </c>
      <c r="O46" s="97" t="s">
        <v>258</v>
      </c>
      <c r="P46" s="97" t="s">
        <v>57</v>
      </c>
      <c r="Q46" s="97" t="s">
        <v>256</v>
      </c>
      <c r="R46" s="97" t="s">
        <v>36</v>
      </c>
      <c r="S46" s="97"/>
      <c r="T46" s="97"/>
    </row>
    <row r="47" s="73" customFormat="1" ht="36" customHeight="1" spans="1:20">
      <c r="A47" s="97">
        <v>43</v>
      </c>
      <c r="B47" s="25" t="s">
        <v>23</v>
      </c>
      <c r="C47" s="30" t="s">
        <v>263</v>
      </c>
      <c r="D47" s="30" t="s">
        <v>264</v>
      </c>
      <c r="E47" s="127" t="s">
        <v>265</v>
      </c>
      <c r="F47" s="30" t="s">
        <v>266</v>
      </c>
      <c r="G47" s="30" t="s">
        <v>267</v>
      </c>
      <c r="H47" s="32">
        <v>130</v>
      </c>
      <c r="I47" s="116" t="s">
        <v>268</v>
      </c>
      <c r="J47" s="30" t="s">
        <v>31</v>
      </c>
      <c r="K47" s="30" t="s">
        <v>31</v>
      </c>
      <c r="L47" s="30" t="s">
        <v>31</v>
      </c>
      <c r="M47" s="32">
        <v>0</v>
      </c>
      <c r="N47" s="30" t="s">
        <v>103</v>
      </c>
      <c r="O47" s="30" t="s">
        <v>269</v>
      </c>
      <c r="P47" s="30" t="s">
        <v>240</v>
      </c>
      <c r="Q47" s="30" t="s">
        <v>270</v>
      </c>
      <c r="R47" s="30" t="s">
        <v>36</v>
      </c>
      <c r="S47" s="41"/>
      <c r="T47" s="41"/>
    </row>
    <row r="48" s="90" customFormat="1" ht="28.8" spans="1:20">
      <c r="A48" s="97">
        <v>44</v>
      </c>
      <c r="B48" s="97" t="s">
        <v>23</v>
      </c>
      <c r="C48" s="97" t="s">
        <v>271</v>
      </c>
      <c r="D48" s="97" t="s">
        <v>272</v>
      </c>
      <c r="E48" s="122" t="s">
        <v>273</v>
      </c>
      <c r="F48" s="97" t="s">
        <v>27</v>
      </c>
      <c r="G48" s="97" t="s">
        <v>274</v>
      </c>
      <c r="H48" s="100">
        <v>58</v>
      </c>
      <c r="I48" s="97">
        <v>2022.6</v>
      </c>
      <c r="J48" s="97" t="s">
        <v>31</v>
      </c>
      <c r="K48" s="97" t="s">
        <v>31</v>
      </c>
      <c r="L48" s="97" t="s">
        <v>31</v>
      </c>
      <c r="M48" s="97">
        <v>5</v>
      </c>
      <c r="N48" s="97" t="s">
        <v>32</v>
      </c>
      <c r="O48" s="97" t="s">
        <v>275</v>
      </c>
      <c r="P48" s="97" t="s">
        <v>105</v>
      </c>
      <c r="Q48" s="97" t="s">
        <v>270</v>
      </c>
      <c r="R48" s="97" t="s">
        <v>36</v>
      </c>
      <c r="S48" s="97"/>
      <c r="T48" s="97"/>
    </row>
    <row r="49" s="90" customFormat="1" ht="43.2" spans="1:20">
      <c r="A49" s="97">
        <v>45</v>
      </c>
      <c r="B49" s="97" t="s">
        <v>23</v>
      </c>
      <c r="C49" s="97" t="s">
        <v>259</v>
      </c>
      <c r="D49" s="97" t="s">
        <v>260</v>
      </c>
      <c r="E49" s="122" t="s">
        <v>261</v>
      </c>
      <c r="F49" s="97" t="s">
        <v>133</v>
      </c>
      <c r="G49" s="97" t="s">
        <v>262</v>
      </c>
      <c r="H49" s="100">
        <v>53</v>
      </c>
      <c r="I49" s="97">
        <v>2024.06</v>
      </c>
      <c r="J49" s="97" t="s">
        <v>31</v>
      </c>
      <c r="K49" s="97" t="s">
        <v>31</v>
      </c>
      <c r="L49" s="97" t="s">
        <v>31</v>
      </c>
      <c r="M49" s="97">
        <v>4</v>
      </c>
      <c r="N49" s="97" t="s">
        <v>32</v>
      </c>
      <c r="O49" s="97" t="s">
        <v>255</v>
      </c>
      <c r="P49" s="97" t="s">
        <v>57</v>
      </c>
      <c r="Q49" s="97" t="s">
        <v>154</v>
      </c>
      <c r="R49" s="97" t="s">
        <v>36</v>
      </c>
      <c r="S49" s="97"/>
      <c r="T49" s="97"/>
    </row>
    <row r="50" s="90" customFormat="1" ht="28.8" spans="1:20">
      <c r="A50" s="97">
        <v>46</v>
      </c>
      <c r="B50" s="97" t="s">
        <v>23</v>
      </c>
      <c r="C50" s="97" t="s">
        <v>276</v>
      </c>
      <c r="D50" s="97" t="s">
        <v>277</v>
      </c>
      <c r="E50" s="122" t="s">
        <v>278</v>
      </c>
      <c r="F50" s="97" t="s">
        <v>133</v>
      </c>
      <c r="G50" s="97" t="s">
        <v>279</v>
      </c>
      <c r="H50" s="100">
        <v>49</v>
      </c>
      <c r="I50" s="97">
        <v>2023.1</v>
      </c>
      <c r="J50" s="97" t="s">
        <v>31</v>
      </c>
      <c r="K50" s="97" t="s">
        <v>31</v>
      </c>
      <c r="L50" s="97" t="s">
        <v>31</v>
      </c>
      <c r="M50" s="97">
        <v>1</v>
      </c>
      <c r="N50" s="97" t="s">
        <v>32</v>
      </c>
      <c r="O50" s="97" t="s">
        <v>275</v>
      </c>
      <c r="P50" s="97" t="s">
        <v>240</v>
      </c>
      <c r="Q50" s="97" t="s">
        <v>154</v>
      </c>
      <c r="R50" s="97" t="s">
        <v>36</v>
      </c>
      <c r="S50" s="97"/>
      <c r="T50" s="97"/>
    </row>
    <row r="51" s="90" customFormat="1" ht="40.5" customHeight="1" spans="1:20">
      <c r="A51" s="97">
        <v>47</v>
      </c>
      <c r="B51" s="21" t="s">
        <v>23</v>
      </c>
      <c r="C51" s="21" t="s">
        <v>280</v>
      </c>
      <c r="D51" s="21" t="s">
        <v>281</v>
      </c>
      <c r="E51" s="126" t="s">
        <v>282</v>
      </c>
      <c r="F51" s="21" t="s">
        <v>245</v>
      </c>
      <c r="G51" s="21" t="s">
        <v>283</v>
      </c>
      <c r="H51" s="22">
        <v>38</v>
      </c>
      <c r="I51" s="115">
        <v>2025.1</v>
      </c>
      <c r="J51" s="21" t="s">
        <v>31</v>
      </c>
      <c r="K51" s="21" t="s">
        <v>31</v>
      </c>
      <c r="L51" s="21" t="s">
        <v>31</v>
      </c>
      <c r="M51" s="21">
        <v>1</v>
      </c>
      <c r="N51" s="21" t="s">
        <v>32</v>
      </c>
      <c r="O51" s="21" t="s">
        <v>239</v>
      </c>
      <c r="P51" s="21" t="s">
        <v>240</v>
      </c>
      <c r="Q51" s="21" t="s">
        <v>154</v>
      </c>
      <c r="R51" s="21" t="s">
        <v>36</v>
      </c>
      <c r="S51" s="21"/>
      <c r="T51" s="21"/>
    </row>
    <row r="52" s="90" customFormat="1" ht="28.8" spans="1:20">
      <c r="A52" s="97">
        <v>48</v>
      </c>
      <c r="B52" s="97" t="s">
        <v>23</v>
      </c>
      <c r="C52" s="97" t="s">
        <v>284</v>
      </c>
      <c r="D52" s="97" t="s">
        <v>285</v>
      </c>
      <c r="E52" s="122" t="s">
        <v>286</v>
      </c>
      <c r="F52" s="97" t="s">
        <v>172</v>
      </c>
      <c r="G52" s="97" t="s">
        <v>287</v>
      </c>
      <c r="H52" s="100">
        <v>55</v>
      </c>
      <c r="I52" s="97">
        <v>2020.4</v>
      </c>
      <c r="J52" s="97" t="s">
        <v>31</v>
      </c>
      <c r="K52" s="97" t="s">
        <v>31</v>
      </c>
      <c r="L52" s="97" t="s">
        <v>31</v>
      </c>
      <c r="M52" s="97">
        <v>2</v>
      </c>
      <c r="N52" s="97" t="s">
        <v>32</v>
      </c>
      <c r="O52" s="97" t="s">
        <v>288</v>
      </c>
      <c r="P52" s="97" t="s">
        <v>74</v>
      </c>
      <c r="Q52" s="97" t="s">
        <v>178</v>
      </c>
      <c r="R52" s="97" t="s">
        <v>36</v>
      </c>
      <c r="S52" s="97"/>
      <c r="T52" s="97"/>
    </row>
    <row r="53" s="90" customFormat="1" ht="14.4" spans="1:20">
      <c r="A53" s="97">
        <v>49</v>
      </c>
      <c r="B53" s="97" t="s">
        <v>23</v>
      </c>
      <c r="C53" s="97" t="s">
        <v>289</v>
      </c>
      <c r="D53" s="97" t="s">
        <v>290</v>
      </c>
      <c r="E53" s="122" t="s">
        <v>291</v>
      </c>
      <c r="F53" s="97" t="s">
        <v>292</v>
      </c>
      <c r="G53" s="97" t="s">
        <v>293</v>
      </c>
      <c r="H53" s="100">
        <v>88</v>
      </c>
      <c r="I53" s="97">
        <v>2021.06</v>
      </c>
      <c r="J53" s="97" t="s">
        <v>31</v>
      </c>
      <c r="K53" s="97" t="s">
        <v>31</v>
      </c>
      <c r="L53" s="97" t="s">
        <v>31</v>
      </c>
      <c r="M53" s="97">
        <v>2</v>
      </c>
      <c r="N53" s="97" t="s">
        <v>32</v>
      </c>
      <c r="O53" s="97" t="s">
        <v>275</v>
      </c>
      <c r="P53" s="97" t="s">
        <v>105</v>
      </c>
      <c r="Q53" s="97" t="s">
        <v>178</v>
      </c>
      <c r="R53" s="97" t="s">
        <v>36</v>
      </c>
      <c r="S53" s="97"/>
      <c r="T53" s="97"/>
    </row>
    <row r="54" s="90" customFormat="1" ht="14.4" spans="1:20">
      <c r="A54" s="97">
        <v>50</v>
      </c>
      <c r="B54" s="97" t="s">
        <v>23</v>
      </c>
      <c r="C54" s="97" t="s">
        <v>294</v>
      </c>
      <c r="D54" s="97" t="s">
        <v>295</v>
      </c>
      <c r="E54" s="122" t="s">
        <v>296</v>
      </c>
      <c r="F54" s="97" t="s">
        <v>101</v>
      </c>
      <c r="G54" s="97" t="s">
        <v>297</v>
      </c>
      <c r="H54" s="100">
        <v>59</v>
      </c>
      <c r="I54" s="97">
        <v>2023.09</v>
      </c>
      <c r="J54" s="97" t="s">
        <v>31</v>
      </c>
      <c r="K54" s="97" t="s">
        <v>31</v>
      </c>
      <c r="L54" s="97" t="s">
        <v>31</v>
      </c>
      <c r="M54" s="97">
        <v>0</v>
      </c>
      <c r="N54" s="97" t="s">
        <v>103</v>
      </c>
      <c r="O54" s="97" t="s">
        <v>298</v>
      </c>
      <c r="P54" s="97" t="s">
        <v>105</v>
      </c>
      <c r="Q54" s="97" t="s">
        <v>299</v>
      </c>
      <c r="R54" s="97" t="s">
        <v>36</v>
      </c>
      <c r="S54" s="97"/>
      <c r="T54" s="97"/>
    </row>
    <row r="55" s="90" customFormat="1" ht="28.8" spans="1:20">
      <c r="A55" s="97">
        <v>51</v>
      </c>
      <c r="B55" s="97" t="s">
        <v>23</v>
      </c>
      <c r="C55" s="97" t="s">
        <v>114</v>
      </c>
      <c r="D55" s="108" t="s">
        <v>300</v>
      </c>
      <c r="E55" s="97" t="s">
        <v>301</v>
      </c>
      <c r="F55" s="97" t="s">
        <v>27</v>
      </c>
      <c r="G55" s="97" t="s">
        <v>302</v>
      </c>
      <c r="H55" s="100">
        <v>43.3</v>
      </c>
      <c r="I55" s="97">
        <v>2018</v>
      </c>
      <c r="J55" s="97" t="s">
        <v>30</v>
      </c>
      <c r="K55" s="97" t="s">
        <v>31</v>
      </c>
      <c r="L55" s="97" t="s">
        <v>31</v>
      </c>
      <c r="M55" s="97">
        <v>4</v>
      </c>
      <c r="N55" s="97" t="s">
        <v>32</v>
      </c>
      <c r="O55" s="97" t="s">
        <v>288</v>
      </c>
      <c r="P55" s="97" t="s">
        <v>74</v>
      </c>
      <c r="Q55" s="97" t="s">
        <v>303</v>
      </c>
      <c r="R55" s="97" t="s">
        <v>36</v>
      </c>
      <c r="S55" s="97"/>
      <c r="T55" s="97"/>
    </row>
    <row r="56" s="90" customFormat="1" ht="28.8" spans="1:20">
      <c r="A56" s="97">
        <v>52</v>
      </c>
      <c r="B56" s="97" t="s">
        <v>23</v>
      </c>
      <c r="C56" s="97" t="s">
        <v>114</v>
      </c>
      <c r="D56" s="108" t="s">
        <v>300</v>
      </c>
      <c r="E56" s="97" t="s">
        <v>304</v>
      </c>
      <c r="F56" s="97" t="s">
        <v>27</v>
      </c>
      <c r="G56" s="97" t="s">
        <v>302</v>
      </c>
      <c r="H56" s="100">
        <v>54.5</v>
      </c>
      <c r="I56" s="97">
        <v>2018</v>
      </c>
      <c r="J56" s="97" t="s">
        <v>30</v>
      </c>
      <c r="K56" s="97" t="s">
        <v>31</v>
      </c>
      <c r="L56" s="97" t="s">
        <v>31</v>
      </c>
      <c r="M56" s="97">
        <v>4</v>
      </c>
      <c r="N56" s="97" t="s">
        <v>32</v>
      </c>
      <c r="O56" s="97" t="s">
        <v>288</v>
      </c>
      <c r="P56" s="97" t="s">
        <v>74</v>
      </c>
      <c r="Q56" s="97" t="s">
        <v>303</v>
      </c>
      <c r="R56" s="97" t="s">
        <v>36</v>
      </c>
      <c r="S56" s="97"/>
      <c r="T56" s="97"/>
    </row>
    <row r="57" s="90" customFormat="1" ht="28.8" spans="1:20">
      <c r="A57" s="97">
        <v>53</v>
      </c>
      <c r="B57" s="97" t="s">
        <v>23</v>
      </c>
      <c r="C57" s="97" t="s">
        <v>114</v>
      </c>
      <c r="D57" s="108" t="s">
        <v>300</v>
      </c>
      <c r="E57" s="97" t="s">
        <v>305</v>
      </c>
      <c r="F57" s="97" t="s">
        <v>27</v>
      </c>
      <c r="G57" s="97" t="s">
        <v>302</v>
      </c>
      <c r="H57" s="100">
        <v>43.9</v>
      </c>
      <c r="I57" s="97">
        <v>2018</v>
      </c>
      <c r="J57" s="97" t="s">
        <v>30</v>
      </c>
      <c r="K57" s="97" t="s">
        <v>31</v>
      </c>
      <c r="L57" s="97" t="s">
        <v>31</v>
      </c>
      <c r="M57" s="97">
        <v>4</v>
      </c>
      <c r="N57" s="97" t="s">
        <v>32</v>
      </c>
      <c r="O57" s="97" t="s">
        <v>288</v>
      </c>
      <c r="P57" s="97" t="s">
        <v>74</v>
      </c>
      <c r="Q57" s="97" t="s">
        <v>303</v>
      </c>
      <c r="R57" s="97" t="s">
        <v>36</v>
      </c>
      <c r="S57" s="97"/>
      <c r="T57" s="97"/>
    </row>
    <row r="58" s="90" customFormat="1" ht="28.8" spans="1:20">
      <c r="A58" s="97">
        <v>54</v>
      </c>
      <c r="B58" s="97" t="s">
        <v>23</v>
      </c>
      <c r="C58" s="97" t="s">
        <v>114</v>
      </c>
      <c r="D58" s="108" t="s">
        <v>306</v>
      </c>
      <c r="E58" s="122" t="s">
        <v>307</v>
      </c>
      <c r="F58" s="97" t="s">
        <v>27</v>
      </c>
      <c r="G58" s="97" t="s">
        <v>308</v>
      </c>
      <c r="H58" s="100">
        <v>49</v>
      </c>
      <c r="I58" s="97">
        <v>2022</v>
      </c>
      <c r="J58" s="97" t="s">
        <v>31</v>
      </c>
      <c r="K58" s="97" t="s">
        <v>31</v>
      </c>
      <c r="L58" s="97" t="s">
        <v>31</v>
      </c>
      <c r="M58" s="97">
        <v>3</v>
      </c>
      <c r="N58" s="97" t="s">
        <v>32</v>
      </c>
      <c r="O58" s="97" t="s">
        <v>288</v>
      </c>
      <c r="P58" s="97" t="s">
        <v>74</v>
      </c>
      <c r="Q58" s="97" t="s">
        <v>303</v>
      </c>
      <c r="R58" s="97" t="s">
        <v>66</v>
      </c>
      <c r="S58" s="97"/>
      <c r="T58" s="97"/>
    </row>
    <row r="59" s="90" customFormat="1" ht="28.8" spans="1:20">
      <c r="A59" s="97">
        <v>55</v>
      </c>
      <c r="B59" s="97" t="s">
        <v>23</v>
      </c>
      <c r="C59" s="97" t="s">
        <v>114</v>
      </c>
      <c r="D59" s="97" t="s">
        <v>309</v>
      </c>
      <c r="E59" s="122" t="s">
        <v>310</v>
      </c>
      <c r="F59" s="97" t="s">
        <v>27</v>
      </c>
      <c r="G59" s="97" t="s">
        <v>308</v>
      </c>
      <c r="H59" s="100">
        <v>44.4</v>
      </c>
      <c r="I59" s="97">
        <v>2022</v>
      </c>
      <c r="J59" s="97" t="s">
        <v>31</v>
      </c>
      <c r="K59" s="97" t="s">
        <v>31</v>
      </c>
      <c r="L59" s="97" t="s">
        <v>31</v>
      </c>
      <c r="M59" s="97">
        <v>3</v>
      </c>
      <c r="N59" s="97" t="s">
        <v>32</v>
      </c>
      <c r="O59" s="97" t="s">
        <v>288</v>
      </c>
      <c r="P59" s="97" t="s">
        <v>74</v>
      </c>
      <c r="Q59" s="97" t="s">
        <v>303</v>
      </c>
      <c r="R59" s="97" t="s">
        <v>66</v>
      </c>
      <c r="S59" s="97"/>
      <c r="T59" s="97"/>
    </row>
    <row r="60" s="90" customFormat="1" ht="57.6" spans="1:20">
      <c r="A60" s="97">
        <v>56</v>
      </c>
      <c r="B60" s="97" t="s">
        <v>23</v>
      </c>
      <c r="C60" s="97" t="s">
        <v>138</v>
      </c>
      <c r="D60" s="97" t="s">
        <v>139</v>
      </c>
      <c r="E60" s="122" t="s">
        <v>140</v>
      </c>
      <c r="F60" s="97" t="s">
        <v>133</v>
      </c>
      <c r="G60" s="97" t="s">
        <v>141</v>
      </c>
      <c r="H60" s="100">
        <v>59</v>
      </c>
      <c r="I60" s="97" t="s">
        <v>214</v>
      </c>
      <c r="J60" s="97" t="s">
        <v>31</v>
      </c>
      <c r="K60" s="97" t="s">
        <v>31</v>
      </c>
      <c r="L60" s="97" t="s">
        <v>31</v>
      </c>
      <c r="M60" s="97">
        <v>3</v>
      </c>
      <c r="N60" s="97" t="s">
        <v>32</v>
      </c>
      <c r="O60" s="97" t="s">
        <v>288</v>
      </c>
      <c r="P60" s="97" t="s">
        <v>74</v>
      </c>
      <c r="Q60" s="97" t="s">
        <v>311</v>
      </c>
      <c r="R60" s="97" t="s">
        <v>36</v>
      </c>
      <c r="S60" s="97"/>
      <c r="T60" s="97"/>
    </row>
    <row r="61" s="90" customFormat="1" ht="14.4" spans="1:20">
      <c r="A61" s="97">
        <v>57</v>
      </c>
      <c r="B61" s="97" t="s">
        <v>23</v>
      </c>
      <c r="C61" s="97" t="s">
        <v>312</v>
      </c>
      <c r="D61" s="97" t="s">
        <v>313</v>
      </c>
      <c r="E61" s="122" t="s">
        <v>314</v>
      </c>
      <c r="F61" s="97" t="s">
        <v>315</v>
      </c>
      <c r="G61" s="97" t="s">
        <v>316</v>
      </c>
      <c r="H61" s="100">
        <v>38</v>
      </c>
      <c r="I61" s="97">
        <v>2018.7</v>
      </c>
      <c r="J61" s="97" t="s">
        <v>31</v>
      </c>
      <c r="K61" s="97" t="s">
        <v>31</v>
      </c>
      <c r="L61" s="97" t="s">
        <v>31</v>
      </c>
      <c r="M61" s="97">
        <v>1</v>
      </c>
      <c r="N61" s="97" t="s">
        <v>32</v>
      </c>
      <c r="O61" s="97" t="s">
        <v>269</v>
      </c>
      <c r="P61" s="97" t="s">
        <v>240</v>
      </c>
      <c r="Q61" s="97" t="s">
        <v>311</v>
      </c>
      <c r="R61" s="97" t="s">
        <v>36</v>
      </c>
      <c r="S61" s="97"/>
      <c r="T61" s="97"/>
    </row>
    <row r="62" s="90" customFormat="1" ht="14.4" spans="1:20">
      <c r="A62" s="97">
        <v>58</v>
      </c>
      <c r="B62" s="97" t="s">
        <v>23</v>
      </c>
      <c r="C62" s="97" t="s">
        <v>317</v>
      </c>
      <c r="D62" s="97" t="s">
        <v>313</v>
      </c>
      <c r="E62" s="122" t="s">
        <v>314</v>
      </c>
      <c r="F62" s="97" t="s">
        <v>315</v>
      </c>
      <c r="G62" s="97" t="s">
        <v>316</v>
      </c>
      <c r="H62" s="100">
        <v>38</v>
      </c>
      <c r="I62" s="97">
        <v>2018.7</v>
      </c>
      <c r="J62" s="97" t="s">
        <v>31</v>
      </c>
      <c r="K62" s="97" t="s">
        <v>31</v>
      </c>
      <c r="L62" s="97" t="s">
        <v>31</v>
      </c>
      <c r="M62" s="97">
        <v>1</v>
      </c>
      <c r="N62" s="97" t="s">
        <v>32</v>
      </c>
      <c r="O62" s="97" t="s">
        <v>298</v>
      </c>
      <c r="P62" s="97" t="s">
        <v>105</v>
      </c>
      <c r="Q62" s="97" t="s">
        <v>311</v>
      </c>
      <c r="R62" s="97" t="s">
        <v>36</v>
      </c>
      <c r="S62" s="97"/>
      <c r="T62" s="97"/>
    </row>
    <row r="63" s="90" customFormat="1" ht="14.4" spans="1:20">
      <c r="A63" s="97">
        <v>59</v>
      </c>
      <c r="B63" s="97" t="s">
        <v>23</v>
      </c>
      <c r="C63" s="97" t="s">
        <v>294</v>
      </c>
      <c r="D63" s="97" t="s">
        <v>295</v>
      </c>
      <c r="E63" s="122" t="s">
        <v>296</v>
      </c>
      <c r="F63" s="97" t="s">
        <v>101</v>
      </c>
      <c r="G63" s="97" t="s">
        <v>297</v>
      </c>
      <c r="H63" s="100">
        <v>59</v>
      </c>
      <c r="I63" s="97">
        <v>2023.09</v>
      </c>
      <c r="J63" s="97" t="s">
        <v>31</v>
      </c>
      <c r="K63" s="97" t="s">
        <v>31</v>
      </c>
      <c r="L63" s="97" t="s">
        <v>31</v>
      </c>
      <c r="M63" s="97">
        <v>0</v>
      </c>
      <c r="N63" s="97" t="s">
        <v>103</v>
      </c>
      <c r="O63" s="97" t="s">
        <v>318</v>
      </c>
      <c r="P63" s="97" t="s">
        <v>74</v>
      </c>
      <c r="Q63" s="97" t="s">
        <v>319</v>
      </c>
      <c r="R63" s="97" t="s">
        <v>36</v>
      </c>
      <c r="S63" s="97"/>
      <c r="T63" s="97"/>
    </row>
    <row r="64" s="90" customFormat="1" ht="28.8" spans="1:20">
      <c r="A64" s="97">
        <v>60</v>
      </c>
      <c r="B64" s="97" t="s">
        <v>23</v>
      </c>
      <c r="C64" s="97" t="s">
        <v>320</v>
      </c>
      <c r="D64" s="97" t="s">
        <v>321</v>
      </c>
      <c r="E64" s="122" t="s">
        <v>322</v>
      </c>
      <c r="F64" s="97" t="s">
        <v>245</v>
      </c>
      <c r="G64" s="97" t="s">
        <v>246</v>
      </c>
      <c r="H64" s="100">
        <v>32</v>
      </c>
      <c r="I64" s="97">
        <v>2020</v>
      </c>
      <c r="J64" s="97" t="s">
        <v>31</v>
      </c>
      <c r="K64" s="97" t="s">
        <v>31</v>
      </c>
      <c r="L64" s="97" t="s">
        <v>31</v>
      </c>
      <c r="M64" s="97">
        <v>3</v>
      </c>
      <c r="N64" s="97" t="s">
        <v>32</v>
      </c>
      <c r="O64" s="97" t="s">
        <v>298</v>
      </c>
      <c r="P64" s="97" t="s">
        <v>105</v>
      </c>
      <c r="Q64" s="97" t="s">
        <v>311</v>
      </c>
      <c r="R64" s="97" t="s">
        <v>36</v>
      </c>
      <c r="S64" s="97"/>
      <c r="T64" s="97"/>
    </row>
    <row r="65" s="90" customFormat="1" ht="28.8" spans="1:20">
      <c r="A65" s="97">
        <v>61</v>
      </c>
      <c r="B65" s="97" t="s">
        <v>23</v>
      </c>
      <c r="C65" s="97" t="s">
        <v>323</v>
      </c>
      <c r="D65" s="97" t="s">
        <v>324</v>
      </c>
      <c r="E65" s="122" t="s">
        <v>325</v>
      </c>
      <c r="F65" s="97" t="s">
        <v>202</v>
      </c>
      <c r="G65" s="97" t="s">
        <v>326</v>
      </c>
      <c r="H65" s="100">
        <v>55</v>
      </c>
      <c r="I65" s="99" t="s">
        <v>327</v>
      </c>
      <c r="J65" s="97" t="s">
        <v>31</v>
      </c>
      <c r="K65" s="97" t="s">
        <v>31</v>
      </c>
      <c r="L65" s="97" t="s">
        <v>31</v>
      </c>
      <c r="M65" s="97">
        <v>0</v>
      </c>
      <c r="N65" s="97" t="s">
        <v>103</v>
      </c>
      <c r="O65" s="97" t="s">
        <v>328</v>
      </c>
      <c r="P65" s="97" t="s">
        <v>105</v>
      </c>
      <c r="Q65" s="97" t="s">
        <v>329</v>
      </c>
      <c r="R65" s="97" t="s">
        <v>36</v>
      </c>
      <c r="S65" s="97"/>
      <c r="T65" s="97"/>
    </row>
    <row r="66" s="90" customFormat="1" ht="14.4" spans="1:20">
      <c r="A66" s="97">
        <v>62</v>
      </c>
      <c r="B66" s="97" t="s">
        <v>23</v>
      </c>
      <c r="C66" s="97" t="s">
        <v>330</v>
      </c>
      <c r="D66" s="97" t="s">
        <v>330</v>
      </c>
      <c r="E66" s="122" t="s">
        <v>331</v>
      </c>
      <c r="F66" s="97" t="s">
        <v>27</v>
      </c>
      <c r="G66" s="97" t="s">
        <v>332</v>
      </c>
      <c r="H66" s="100">
        <v>43.6</v>
      </c>
      <c r="I66" s="97">
        <v>2019.01</v>
      </c>
      <c r="J66" s="97" t="s">
        <v>30</v>
      </c>
      <c r="K66" s="97" t="s">
        <v>31</v>
      </c>
      <c r="L66" s="97" t="s">
        <v>31</v>
      </c>
      <c r="M66" s="97">
        <v>3</v>
      </c>
      <c r="N66" s="97" t="s">
        <v>32</v>
      </c>
      <c r="O66" s="97" t="s">
        <v>333</v>
      </c>
      <c r="P66" s="97" t="s">
        <v>74</v>
      </c>
      <c r="Q66" s="97" t="s">
        <v>329</v>
      </c>
      <c r="R66" s="97" t="s">
        <v>36</v>
      </c>
      <c r="S66" s="97"/>
      <c r="T66" s="97"/>
    </row>
    <row r="67" s="90" customFormat="1" ht="28.8" spans="1:20">
      <c r="A67" s="97">
        <v>63</v>
      </c>
      <c r="B67" s="97" t="s">
        <v>23</v>
      </c>
      <c r="C67" s="97" t="s">
        <v>107</v>
      </c>
      <c r="D67" s="97" t="s">
        <v>108</v>
      </c>
      <c r="E67" s="122" t="s">
        <v>109</v>
      </c>
      <c r="F67" s="97" t="s">
        <v>95</v>
      </c>
      <c r="G67" s="97" t="s">
        <v>110</v>
      </c>
      <c r="H67" s="100">
        <v>79</v>
      </c>
      <c r="I67" s="97">
        <v>2022.12</v>
      </c>
      <c r="J67" s="97" t="s">
        <v>31</v>
      </c>
      <c r="K67" s="97" t="s">
        <v>31</v>
      </c>
      <c r="L67" s="97" t="s">
        <v>31</v>
      </c>
      <c r="M67" s="97">
        <v>1</v>
      </c>
      <c r="N67" s="97" t="s">
        <v>32</v>
      </c>
      <c r="O67" s="97" t="s">
        <v>334</v>
      </c>
      <c r="P67" s="97" t="s">
        <v>240</v>
      </c>
      <c r="Q67" s="97" t="s">
        <v>335</v>
      </c>
      <c r="R67" s="97" t="s">
        <v>66</v>
      </c>
      <c r="S67" s="97"/>
      <c r="T67" s="97"/>
    </row>
    <row r="68" s="90" customFormat="1" ht="28.8" spans="1:20">
      <c r="A68" s="97">
        <v>64</v>
      </c>
      <c r="B68" s="97" t="s">
        <v>23</v>
      </c>
      <c r="C68" s="97" t="s">
        <v>336</v>
      </c>
      <c r="D68" s="97" t="s">
        <v>337</v>
      </c>
      <c r="E68" s="122" t="s">
        <v>338</v>
      </c>
      <c r="F68" s="97" t="s">
        <v>339</v>
      </c>
      <c r="G68" s="97" t="s">
        <v>340</v>
      </c>
      <c r="H68" s="100">
        <v>45</v>
      </c>
      <c r="I68" s="97" t="s">
        <v>341</v>
      </c>
      <c r="J68" s="97" t="s">
        <v>31</v>
      </c>
      <c r="K68" s="97" t="s">
        <v>31</v>
      </c>
      <c r="L68" s="97" t="s">
        <v>31</v>
      </c>
      <c r="M68" s="97">
        <v>1</v>
      </c>
      <c r="N68" s="97" t="s">
        <v>32</v>
      </c>
      <c r="O68" s="97" t="s">
        <v>342</v>
      </c>
      <c r="P68" s="97" t="s">
        <v>105</v>
      </c>
      <c r="Q68" s="97" t="s">
        <v>343</v>
      </c>
      <c r="R68" s="97" t="s">
        <v>36</v>
      </c>
      <c r="S68" s="97"/>
      <c r="T68" s="97"/>
    </row>
    <row r="69" s="90" customFormat="1" ht="28.8" spans="1:20">
      <c r="A69" s="97">
        <v>65</v>
      </c>
      <c r="B69" s="97" t="s">
        <v>23</v>
      </c>
      <c r="C69" s="97" t="s">
        <v>344</v>
      </c>
      <c r="D69" s="97" t="s">
        <v>345</v>
      </c>
      <c r="E69" s="122" t="s">
        <v>346</v>
      </c>
      <c r="F69" s="97" t="s">
        <v>101</v>
      </c>
      <c r="G69" s="97" t="s">
        <v>347</v>
      </c>
      <c r="H69" s="100">
        <v>69.8</v>
      </c>
      <c r="I69" s="97" t="s">
        <v>348</v>
      </c>
      <c r="J69" s="97" t="s">
        <v>31</v>
      </c>
      <c r="K69" s="97" t="s">
        <v>31</v>
      </c>
      <c r="L69" s="97" t="s">
        <v>31</v>
      </c>
      <c r="M69" s="97">
        <v>4</v>
      </c>
      <c r="N69" s="97" t="s">
        <v>32</v>
      </c>
      <c r="O69" s="97" t="s">
        <v>349</v>
      </c>
      <c r="P69" s="97" t="s">
        <v>57</v>
      </c>
      <c r="Q69" s="97" t="s">
        <v>350</v>
      </c>
      <c r="R69" s="97" t="s">
        <v>36</v>
      </c>
      <c r="S69" s="97"/>
      <c r="T69" s="97"/>
    </row>
    <row r="70" s="90" customFormat="1" ht="28.8" spans="1:20">
      <c r="A70" s="97">
        <v>66</v>
      </c>
      <c r="B70" s="97" t="s">
        <v>23</v>
      </c>
      <c r="C70" s="97" t="s">
        <v>351</v>
      </c>
      <c r="D70" s="97" t="s">
        <v>352</v>
      </c>
      <c r="E70" s="122" t="s">
        <v>353</v>
      </c>
      <c r="F70" s="97" t="s">
        <v>101</v>
      </c>
      <c r="G70" s="97" t="s">
        <v>354</v>
      </c>
      <c r="H70" s="100">
        <v>59.9</v>
      </c>
      <c r="I70" s="97" t="s">
        <v>341</v>
      </c>
      <c r="J70" s="97" t="s">
        <v>31</v>
      </c>
      <c r="K70" s="97" t="s">
        <v>31</v>
      </c>
      <c r="L70" s="97" t="s">
        <v>31</v>
      </c>
      <c r="M70" s="97">
        <v>3</v>
      </c>
      <c r="N70" s="97" t="s">
        <v>32</v>
      </c>
      <c r="O70" s="97" t="s">
        <v>355</v>
      </c>
      <c r="P70" s="97" t="s">
        <v>74</v>
      </c>
      <c r="Q70" s="97" t="s">
        <v>356</v>
      </c>
      <c r="R70" s="97" t="s">
        <v>36</v>
      </c>
      <c r="S70" s="97"/>
      <c r="T70" s="97"/>
    </row>
    <row r="71" s="90" customFormat="1" ht="14.4" spans="1:20">
      <c r="A71" s="97">
        <v>67</v>
      </c>
      <c r="B71" s="97" t="s">
        <v>23</v>
      </c>
      <c r="C71" s="97" t="s">
        <v>357</v>
      </c>
      <c r="D71" s="97" t="s">
        <v>358</v>
      </c>
      <c r="E71" s="122" t="s">
        <v>359</v>
      </c>
      <c r="F71" s="97" t="s">
        <v>101</v>
      </c>
      <c r="G71" s="97" t="s">
        <v>360</v>
      </c>
      <c r="H71" s="100">
        <v>42</v>
      </c>
      <c r="I71" s="97" t="s">
        <v>341</v>
      </c>
      <c r="J71" s="97" t="s">
        <v>31</v>
      </c>
      <c r="K71" s="97" t="s">
        <v>31</v>
      </c>
      <c r="L71" s="97" t="s">
        <v>31</v>
      </c>
      <c r="M71" s="97">
        <v>2</v>
      </c>
      <c r="N71" s="97" t="s">
        <v>32</v>
      </c>
      <c r="O71" s="97" t="s">
        <v>361</v>
      </c>
      <c r="P71" s="97" t="s">
        <v>240</v>
      </c>
      <c r="Q71" s="97" t="s">
        <v>356</v>
      </c>
      <c r="R71" s="97" t="s">
        <v>36</v>
      </c>
      <c r="S71" s="97"/>
      <c r="T71" s="97"/>
    </row>
    <row r="72" s="90" customFormat="1" ht="28.8" spans="1:20">
      <c r="A72" s="97">
        <v>68</v>
      </c>
      <c r="B72" s="97" t="s">
        <v>23</v>
      </c>
      <c r="C72" s="97" t="s">
        <v>362</v>
      </c>
      <c r="D72" s="97" t="s">
        <v>362</v>
      </c>
      <c r="E72" s="122" t="s">
        <v>363</v>
      </c>
      <c r="F72" s="97" t="s">
        <v>364</v>
      </c>
      <c r="G72" s="97" t="s">
        <v>365</v>
      </c>
      <c r="H72" s="100">
        <v>49.8</v>
      </c>
      <c r="I72" s="97" t="s">
        <v>366</v>
      </c>
      <c r="J72" s="97" t="s">
        <v>31</v>
      </c>
      <c r="K72" s="97" t="s">
        <v>31</v>
      </c>
      <c r="L72" s="97" t="s">
        <v>31</v>
      </c>
      <c r="M72" s="97" t="s">
        <v>238</v>
      </c>
      <c r="N72" s="97" t="s">
        <v>32</v>
      </c>
      <c r="O72" s="97" t="s">
        <v>349</v>
      </c>
      <c r="P72" s="97" t="s">
        <v>57</v>
      </c>
      <c r="Q72" s="97" t="s">
        <v>367</v>
      </c>
      <c r="R72" s="97" t="s">
        <v>36</v>
      </c>
      <c r="S72" s="97"/>
      <c r="T72" s="97"/>
    </row>
    <row r="73" s="90" customFormat="1" ht="14.4" spans="1:20">
      <c r="A73" s="97">
        <v>69</v>
      </c>
      <c r="B73" s="97" t="s">
        <v>23</v>
      </c>
      <c r="C73" s="97" t="s">
        <v>368</v>
      </c>
      <c r="D73" s="97" t="s">
        <v>369</v>
      </c>
      <c r="E73" s="122" t="s">
        <v>370</v>
      </c>
      <c r="F73" s="97" t="s">
        <v>371</v>
      </c>
      <c r="G73" s="97" t="s">
        <v>372</v>
      </c>
      <c r="H73" s="100">
        <v>51</v>
      </c>
      <c r="I73" s="97" t="s">
        <v>373</v>
      </c>
      <c r="J73" s="97" t="s">
        <v>31</v>
      </c>
      <c r="K73" s="97" t="s">
        <v>31</v>
      </c>
      <c r="L73" s="97" t="s">
        <v>31</v>
      </c>
      <c r="M73" s="97" t="s">
        <v>238</v>
      </c>
      <c r="N73" s="97" t="s">
        <v>32</v>
      </c>
      <c r="O73" s="97" t="s">
        <v>355</v>
      </c>
      <c r="P73" s="97" t="s">
        <v>74</v>
      </c>
      <c r="Q73" s="97" t="s">
        <v>367</v>
      </c>
      <c r="R73" s="97" t="s">
        <v>36</v>
      </c>
      <c r="S73" s="97"/>
      <c r="T73" s="97"/>
    </row>
    <row r="74" s="90" customFormat="1" ht="43.2" spans="1:20">
      <c r="A74" s="97">
        <v>70</v>
      </c>
      <c r="B74" s="97" t="s">
        <v>23</v>
      </c>
      <c r="C74" s="97" t="s">
        <v>368</v>
      </c>
      <c r="D74" s="97" t="s">
        <v>374</v>
      </c>
      <c r="E74" s="122" t="s">
        <v>375</v>
      </c>
      <c r="F74" s="97" t="s">
        <v>376</v>
      </c>
      <c r="G74" s="97" t="s">
        <v>377</v>
      </c>
      <c r="H74" s="100">
        <v>78</v>
      </c>
      <c r="I74" s="97" t="s">
        <v>373</v>
      </c>
      <c r="J74" s="97" t="s">
        <v>31</v>
      </c>
      <c r="K74" s="97" t="s">
        <v>31</v>
      </c>
      <c r="L74" s="97" t="s">
        <v>31</v>
      </c>
      <c r="M74" s="97" t="s">
        <v>378</v>
      </c>
      <c r="N74" s="97" t="s">
        <v>103</v>
      </c>
      <c r="O74" s="97" t="s">
        <v>355</v>
      </c>
      <c r="P74" s="97" t="s">
        <v>74</v>
      </c>
      <c r="Q74" s="97" t="s">
        <v>367</v>
      </c>
      <c r="R74" s="97" t="s">
        <v>36</v>
      </c>
      <c r="S74" s="97"/>
      <c r="T74" s="97"/>
    </row>
    <row r="75" s="90" customFormat="1" ht="28.8" spans="1:20">
      <c r="A75" s="97">
        <v>71</v>
      </c>
      <c r="B75" s="97" t="s">
        <v>23</v>
      </c>
      <c r="C75" s="97" t="s">
        <v>379</v>
      </c>
      <c r="D75" s="97" t="s">
        <v>380</v>
      </c>
      <c r="E75" s="122" t="s">
        <v>381</v>
      </c>
      <c r="F75" s="97" t="s">
        <v>27</v>
      </c>
      <c r="G75" s="97" t="s">
        <v>382</v>
      </c>
      <c r="H75" s="100">
        <v>41.8</v>
      </c>
      <c r="I75" s="97" t="s">
        <v>348</v>
      </c>
      <c r="J75" s="97" t="s">
        <v>30</v>
      </c>
      <c r="K75" s="97" t="s">
        <v>31</v>
      </c>
      <c r="L75" s="97" t="s">
        <v>31</v>
      </c>
      <c r="M75" s="97" t="s">
        <v>238</v>
      </c>
      <c r="N75" s="97" t="s">
        <v>32</v>
      </c>
      <c r="O75" s="97" t="s">
        <v>349</v>
      </c>
      <c r="P75" s="97" t="s">
        <v>57</v>
      </c>
      <c r="Q75" s="97" t="s">
        <v>383</v>
      </c>
      <c r="R75" s="97" t="s">
        <v>36</v>
      </c>
      <c r="S75" s="97"/>
      <c r="T75" s="97"/>
    </row>
    <row r="76" s="90" customFormat="1" ht="14.4" spans="1:20">
      <c r="A76" s="97">
        <v>72</v>
      </c>
      <c r="B76" s="97" t="s">
        <v>23</v>
      </c>
      <c r="C76" s="97" t="s">
        <v>384</v>
      </c>
      <c r="D76" s="97" t="s">
        <v>385</v>
      </c>
      <c r="E76" s="122" t="s">
        <v>386</v>
      </c>
      <c r="F76" s="97" t="s">
        <v>196</v>
      </c>
      <c r="G76" s="97" t="s">
        <v>387</v>
      </c>
      <c r="H76" s="100">
        <v>49.8</v>
      </c>
      <c r="I76" s="97" t="s">
        <v>388</v>
      </c>
      <c r="J76" s="97" t="s">
        <v>31</v>
      </c>
      <c r="K76" s="97" t="s">
        <v>31</v>
      </c>
      <c r="L76" s="97" t="s">
        <v>31</v>
      </c>
      <c r="M76" s="97">
        <v>3</v>
      </c>
      <c r="N76" s="97" t="s">
        <v>32</v>
      </c>
      <c r="O76" s="97" t="s">
        <v>342</v>
      </c>
      <c r="P76" s="97" t="s">
        <v>105</v>
      </c>
      <c r="Q76" s="97" t="s">
        <v>383</v>
      </c>
      <c r="R76" s="97" t="s">
        <v>36</v>
      </c>
      <c r="S76" s="97"/>
      <c r="T76" s="97"/>
    </row>
    <row r="77" s="90" customFormat="1" ht="14.4" spans="1:20">
      <c r="A77" s="97">
        <v>73</v>
      </c>
      <c r="B77" s="97" t="s">
        <v>23</v>
      </c>
      <c r="C77" s="97" t="s">
        <v>389</v>
      </c>
      <c r="D77" s="97" t="s">
        <v>390</v>
      </c>
      <c r="E77" s="97" t="s">
        <v>391</v>
      </c>
      <c r="F77" s="97" t="s">
        <v>27</v>
      </c>
      <c r="G77" s="97" t="s">
        <v>392</v>
      </c>
      <c r="H77" s="100">
        <v>38</v>
      </c>
      <c r="I77" s="97" t="s">
        <v>388</v>
      </c>
      <c r="J77" s="97" t="s">
        <v>30</v>
      </c>
      <c r="K77" s="97" t="s">
        <v>31</v>
      </c>
      <c r="L77" s="97" t="s">
        <v>31</v>
      </c>
      <c r="M77" s="97">
        <v>0</v>
      </c>
      <c r="N77" s="97" t="s">
        <v>103</v>
      </c>
      <c r="O77" s="97" t="s">
        <v>355</v>
      </c>
      <c r="P77" s="97" t="s">
        <v>74</v>
      </c>
      <c r="Q77" s="97" t="s">
        <v>393</v>
      </c>
      <c r="R77" s="97" t="s">
        <v>36</v>
      </c>
      <c r="S77" s="97"/>
      <c r="T77" s="97"/>
    </row>
    <row r="78" s="90" customFormat="1" ht="14.4" spans="1:20">
      <c r="A78" s="97">
        <v>74</v>
      </c>
      <c r="B78" s="97" t="s">
        <v>23</v>
      </c>
      <c r="C78" s="97" t="s">
        <v>394</v>
      </c>
      <c r="D78" s="97" t="s">
        <v>395</v>
      </c>
      <c r="E78" s="122" t="s">
        <v>396</v>
      </c>
      <c r="F78" s="97" t="s">
        <v>202</v>
      </c>
      <c r="G78" s="97" t="s">
        <v>397</v>
      </c>
      <c r="H78" s="100" t="s">
        <v>398</v>
      </c>
      <c r="I78" s="97">
        <v>2023</v>
      </c>
      <c r="J78" s="97" t="s">
        <v>31</v>
      </c>
      <c r="K78" s="97" t="s">
        <v>31</v>
      </c>
      <c r="L78" s="97" t="s">
        <v>31</v>
      </c>
      <c r="M78" s="97">
        <v>1</v>
      </c>
      <c r="N78" s="97" t="s">
        <v>32</v>
      </c>
      <c r="O78" s="97" t="s">
        <v>342</v>
      </c>
      <c r="P78" s="97" t="s">
        <v>105</v>
      </c>
      <c r="Q78" s="97" t="s">
        <v>399</v>
      </c>
      <c r="R78" s="97" t="s">
        <v>36</v>
      </c>
      <c r="S78" s="97"/>
      <c r="T78" s="97"/>
    </row>
    <row r="79" s="90" customFormat="1" ht="14.4" spans="1:20">
      <c r="A79" s="97">
        <v>75</v>
      </c>
      <c r="B79" s="97" t="s">
        <v>23</v>
      </c>
      <c r="C79" s="97" t="s">
        <v>400</v>
      </c>
      <c r="D79" s="97" t="s">
        <v>401</v>
      </c>
      <c r="E79" s="122" t="s">
        <v>402</v>
      </c>
      <c r="F79" s="97" t="s">
        <v>403</v>
      </c>
      <c r="G79" s="97" t="s">
        <v>404</v>
      </c>
      <c r="H79" s="100" t="s">
        <v>405</v>
      </c>
      <c r="I79" s="97" t="s">
        <v>341</v>
      </c>
      <c r="J79" s="97" t="s">
        <v>31</v>
      </c>
      <c r="K79" s="97" t="s">
        <v>31</v>
      </c>
      <c r="L79" s="97" t="s">
        <v>31</v>
      </c>
      <c r="M79" s="97">
        <v>3</v>
      </c>
      <c r="N79" s="97" t="s">
        <v>32</v>
      </c>
      <c r="O79" s="97" t="s">
        <v>361</v>
      </c>
      <c r="P79" s="97" t="s">
        <v>240</v>
      </c>
      <c r="Q79" s="97" t="s">
        <v>356</v>
      </c>
      <c r="R79" s="97" t="s">
        <v>36</v>
      </c>
      <c r="S79" s="97"/>
      <c r="T79" s="97"/>
    </row>
    <row r="80" s="90" customFormat="1" ht="28.8" spans="1:20">
      <c r="A80" s="97">
        <v>76</v>
      </c>
      <c r="B80" s="97" t="s">
        <v>23</v>
      </c>
      <c r="C80" s="97" t="s">
        <v>108</v>
      </c>
      <c r="D80" s="97" t="s">
        <v>108</v>
      </c>
      <c r="E80" s="122" t="s">
        <v>109</v>
      </c>
      <c r="F80" s="97" t="s">
        <v>95</v>
      </c>
      <c r="G80" s="97" t="s">
        <v>110</v>
      </c>
      <c r="H80" s="100">
        <v>79</v>
      </c>
      <c r="I80" s="97" t="s">
        <v>341</v>
      </c>
      <c r="J80" s="97" t="s">
        <v>31</v>
      </c>
      <c r="K80" s="97" t="s">
        <v>31</v>
      </c>
      <c r="L80" s="97" t="s">
        <v>31</v>
      </c>
      <c r="M80" s="97">
        <v>1</v>
      </c>
      <c r="N80" s="97" t="s">
        <v>32</v>
      </c>
      <c r="O80" s="97" t="s">
        <v>361</v>
      </c>
      <c r="P80" s="97" t="s">
        <v>240</v>
      </c>
      <c r="Q80" s="97" t="s">
        <v>399</v>
      </c>
      <c r="R80" s="97" t="s">
        <v>36</v>
      </c>
      <c r="S80" s="97"/>
      <c r="T80" s="97"/>
    </row>
    <row r="81" s="90" customFormat="1" ht="14.4" spans="1:20">
      <c r="A81" s="97">
        <v>77</v>
      </c>
      <c r="B81" s="97" t="s">
        <v>23</v>
      </c>
      <c r="C81" s="97" t="s">
        <v>406</v>
      </c>
      <c r="D81" s="97" t="s">
        <v>406</v>
      </c>
      <c r="E81" s="122" t="s">
        <v>407</v>
      </c>
      <c r="F81" s="97" t="s">
        <v>408</v>
      </c>
      <c r="G81" s="97" t="s">
        <v>409</v>
      </c>
      <c r="H81" s="100">
        <v>79.8</v>
      </c>
      <c r="I81" s="97" t="s">
        <v>341</v>
      </c>
      <c r="J81" s="97" t="s">
        <v>31</v>
      </c>
      <c r="K81" s="97" t="s">
        <v>31</v>
      </c>
      <c r="L81" s="97" t="s">
        <v>31</v>
      </c>
      <c r="M81" s="97">
        <v>1</v>
      </c>
      <c r="N81" s="97" t="s">
        <v>32</v>
      </c>
      <c r="O81" s="97" t="s">
        <v>342</v>
      </c>
      <c r="P81" s="97" t="s">
        <v>105</v>
      </c>
      <c r="Q81" s="97" t="s">
        <v>350</v>
      </c>
      <c r="R81" s="97" t="s">
        <v>36</v>
      </c>
      <c r="S81" s="97"/>
      <c r="T81" s="97"/>
    </row>
    <row r="82" s="90" customFormat="1" ht="14.4" spans="1:20">
      <c r="A82" s="97">
        <v>78</v>
      </c>
      <c r="B82" s="97" t="s">
        <v>23</v>
      </c>
      <c r="C82" s="97" t="s">
        <v>410</v>
      </c>
      <c r="D82" s="97" t="s">
        <v>411</v>
      </c>
      <c r="E82" s="122" t="s">
        <v>412</v>
      </c>
      <c r="F82" s="97" t="s">
        <v>27</v>
      </c>
      <c r="G82" s="97" t="s">
        <v>413</v>
      </c>
      <c r="H82" s="100">
        <v>34</v>
      </c>
      <c r="I82" s="97" t="s">
        <v>414</v>
      </c>
      <c r="J82" s="97" t="s">
        <v>31</v>
      </c>
      <c r="K82" s="97" t="s">
        <v>31</v>
      </c>
      <c r="L82" s="97" t="s">
        <v>31</v>
      </c>
      <c r="M82" s="97">
        <v>2</v>
      </c>
      <c r="N82" s="97" t="s">
        <v>32</v>
      </c>
      <c r="O82" s="97" t="s">
        <v>415</v>
      </c>
      <c r="P82" s="97" t="s">
        <v>240</v>
      </c>
      <c r="Q82" s="97" t="s">
        <v>416</v>
      </c>
      <c r="R82" s="97" t="s">
        <v>36</v>
      </c>
      <c r="S82" s="97"/>
      <c r="T82" s="97"/>
    </row>
    <row r="83" s="90" customFormat="1" ht="14.4" spans="1:20">
      <c r="A83" s="97">
        <v>79</v>
      </c>
      <c r="B83" s="97" t="s">
        <v>23</v>
      </c>
      <c r="C83" s="97" t="s">
        <v>417</v>
      </c>
      <c r="D83" s="97" t="s">
        <v>418</v>
      </c>
      <c r="E83" s="122" t="s">
        <v>419</v>
      </c>
      <c r="F83" s="97" t="s">
        <v>101</v>
      </c>
      <c r="G83" s="97" t="s">
        <v>420</v>
      </c>
      <c r="H83" s="100">
        <v>49.9</v>
      </c>
      <c r="I83" s="97" t="s">
        <v>421</v>
      </c>
      <c r="J83" s="97" t="s">
        <v>31</v>
      </c>
      <c r="K83" s="97" t="s">
        <v>31</v>
      </c>
      <c r="L83" s="97" t="s">
        <v>31</v>
      </c>
      <c r="M83" s="97">
        <v>2</v>
      </c>
      <c r="N83" s="97" t="s">
        <v>32</v>
      </c>
      <c r="O83" s="97" t="s">
        <v>422</v>
      </c>
      <c r="P83" s="97" t="s">
        <v>74</v>
      </c>
      <c r="Q83" s="97" t="s">
        <v>423</v>
      </c>
      <c r="R83" s="97" t="s">
        <v>36</v>
      </c>
      <c r="S83" s="97"/>
      <c r="T83" s="97"/>
    </row>
    <row r="84" s="90" customFormat="1" ht="28.8" spans="1:20">
      <c r="A84" s="97">
        <v>80</v>
      </c>
      <c r="B84" s="97" t="s">
        <v>23</v>
      </c>
      <c r="C84" s="97" t="s">
        <v>424</v>
      </c>
      <c r="D84" s="97" t="s">
        <v>425</v>
      </c>
      <c r="E84" s="97" t="s">
        <v>426</v>
      </c>
      <c r="F84" s="97" t="s">
        <v>196</v>
      </c>
      <c r="G84" s="97" t="s">
        <v>427</v>
      </c>
      <c r="H84" s="100">
        <v>59.8</v>
      </c>
      <c r="I84" s="97" t="s">
        <v>428</v>
      </c>
      <c r="J84" s="97" t="s">
        <v>31</v>
      </c>
      <c r="K84" s="97" t="s">
        <v>31</v>
      </c>
      <c r="L84" s="97" t="s">
        <v>31</v>
      </c>
      <c r="M84" s="97">
        <v>0</v>
      </c>
      <c r="N84" s="97" t="s">
        <v>103</v>
      </c>
      <c r="O84" s="97" t="s">
        <v>429</v>
      </c>
      <c r="P84" s="97" t="s">
        <v>105</v>
      </c>
      <c r="Q84" s="97" t="s">
        <v>430</v>
      </c>
      <c r="R84" s="97" t="s">
        <v>36</v>
      </c>
      <c r="S84" s="97"/>
      <c r="T84" s="97"/>
    </row>
    <row r="85" s="90" customFormat="1" ht="14.4" spans="1:20">
      <c r="A85" s="97">
        <v>81</v>
      </c>
      <c r="B85" s="97" t="s">
        <v>23</v>
      </c>
      <c r="C85" s="97" t="s">
        <v>431</v>
      </c>
      <c r="D85" s="97" t="s">
        <v>432</v>
      </c>
      <c r="E85" s="122" t="s">
        <v>433</v>
      </c>
      <c r="F85" s="97" t="s">
        <v>101</v>
      </c>
      <c r="G85" s="97" t="s">
        <v>434</v>
      </c>
      <c r="H85" s="100">
        <v>52</v>
      </c>
      <c r="I85" s="97" t="s">
        <v>421</v>
      </c>
      <c r="J85" s="97" t="s">
        <v>31</v>
      </c>
      <c r="K85" s="97" t="s">
        <v>31</v>
      </c>
      <c r="L85" s="97" t="s">
        <v>31</v>
      </c>
      <c r="M85" s="97">
        <v>0</v>
      </c>
      <c r="N85" s="97" t="s">
        <v>103</v>
      </c>
      <c r="O85" s="97" t="s">
        <v>435</v>
      </c>
      <c r="P85" s="97" t="s">
        <v>74</v>
      </c>
      <c r="Q85" s="97" t="s">
        <v>436</v>
      </c>
      <c r="R85" s="97" t="s">
        <v>36</v>
      </c>
      <c r="S85" s="97"/>
      <c r="T85" s="97"/>
    </row>
    <row r="86" s="90" customFormat="1" ht="28.8" spans="1:20">
      <c r="A86" s="97">
        <v>82</v>
      </c>
      <c r="B86" s="97" t="s">
        <v>23</v>
      </c>
      <c r="C86" s="97" t="s">
        <v>437</v>
      </c>
      <c r="D86" s="97" t="s">
        <v>156</v>
      </c>
      <c r="E86" s="122" t="s">
        <v>157</v>
      </c>
      <c r="F86" s="97" t="s">
        <v>438</v>
      </c>
      <c r="G86" s="97" t="s">
        <v>158</v>
      </c>
      <c r="H86" s="100">
        <v>66</v>
      </c>
      <c r="I86" s="97" t="s">
        <v>159</v>
      </c>
      <c r="J86" s="97" t="s">
        <v>31</v>
      </c>
      <c r="K86" s="97" t="s">
        <v>31</v>
      </c>
      <c r="L86" s="97" t="s">
        <v>31</v>
      </c>
      <c r="M86" s="97">
        <v>0</v>
      </c>
      <c r="N86" s="97" t="s">
        <v>103</v>
      </c>
      <c r="O86" s="97" t="s">
        <v>439</v>
      </c>
      <c r="P86" s="97" t="s">
        <v>105</v>
      </c>
      <c r="Q86" s="97" t="s">
        <v>160</v>
      </c>
      <c r="R86" s="97" t="s">
        <v>113</v>
      </c>
      <c r="S86" s="97"/>
      <c r="T86" s="97"/>
    </row>
    <row r="87" s="90" customFormat="1" ht="28.8" spans="1:20">
      <c r="A87" s="97">
        <v>83</v>
      </c>
      <c r="B87" s="97" t="s">
        <v>23</v>
      </c>
      <c r="C87" s="97" t="s">
        <v>440</v>
      </c>
      <c r="D87" s="97" t="s">
        <v>441</v>
      </c>
      <c r="E87" s="122" t="s">
        <v>442</v>
      </c>
      <c r="F87" s="97" t="s">
        <v>438</v>
      </c>
      <c r="G87" s="97" t="s">
        <v>443</v>
      </c>
      <c r="H87" s="100">
        <v>79</v>
      </c>
      <c r="I87" s="97" t="s">
        <v>444</v>
      </c>
      <c r="J87" s="97" t="s">
        <v>31</v>
      </c>
      <c r="K87" s="97" t="s">
        <v>31</v>
      </c>
      <c r="L87" s="97" t="s">
        <v>31</v>
      </c>
      <c r="M87" s="97">
        <v>0</v>
      </c>
      <c r="N87" s="97" t="s">
        <v>103</v>
      </c>
      <c r="O87" s="97" t="s">
        <v>435</v>
      </c>
      <c r="P87" s="97" t="s">
        <v>74</v>
      </c>
      <c r="Q87" s="97" t="s">
        <v>160</v>
      </c>
      <c r="R87" s="97" t="s">
        <v>113</v>
      </c>
      <c r="S87" s="97"/>
      <c r="T87" s="97"/>
    </row>
    <row r="88" s="90" customFormat="1" ht="28.8" spans="1:20">
      <c r="A88" s="97">
        <v>84</v>
      </c>
      <c r="B88" s="97" t="s">
        <v>23</v>
      </c>
      <c r="C88" s="97" t="s">
        <v>445</v>
      </c>
      <c r="D88" s="97" t="s">
        <v>446</v>
      </c>
      <c r="E88" s="122" t="s">
        <v>447</v>
      </c>
      <c r="F88" s="97" t="s">
        <v>101</v>
      </c>
      <c r="G88" s="97" t="s">
        <v>448</v>
      </c>
      <c r="H88" s="100">
        <v>39.9</v>
      </c>
      <c r="I88" s="97" t="s">
        <v>428</v>
      </c>
      <c r="J88" s="97" t="s">
        <v>31</v>
      </c>
      <c r="K88" s="97" t="s">
        <v>31</v>
      </c>
      <c r="L88" s="97" t="s">
        <v>31</v>
      </c>
      <c r="M88" s="97">
        <v>1</v>
      </c>
      <c r="N88" s="97" t="s">
        <v>32</v>
      </c>
      <c r="O88" s="97" t="s">
        <v>439</v>
      </c>
      <c r="P88" s="97" t="s">
        <v>105</v>
      </c>
      <c r="Q88" s="97" t="s">
        <v>449</v>
      </c>
      <c r="R88" s="97" t="s">
        <v>113</v>
      </c>
      <c r="S88" s="97"/>
      <c r="T88" s="97"/>
    </row>
    <row r="89" s="90" customFormat="1" ht="14.4" spans="1:20">
      <c r="A89" s="97">
        <v>85</v>
      </c>
      <c r="B89" s="97" t="s">
        <v>23</v>
      </c>
      <c r="C89" s="97" t="s">
        <v>450</v>
      </c>
      <c r="D89" s="97" t="s">
        <v>451</v>
      </c>
      <c r="E89" s="122" t="s">
        <v>452</v>
      </c>
      <c r="F89" s="97" t="s">
        <v>101</v>
      </c>
      <c r="G89" s="97" t="s">
        <v>453</v>
      </c>
      <c r="H89" s="100">
        <v>49.8</v>
      </c>
      <c r="I89" s="97">
        <v>2023.04</v>
      </c>
      <c r="J89" s="97" t="s">
        <v>31</v>
      </c>
      <c r="K89" s="97" t="s">
        <v>31</v>
      </c>
      <c r="L89" s="97" t="s">
        <v>31</v>
      </c>
      <c r="M89" s="97">
        <v>1</v>
      </c>
      <c r="N89" s="97" t="s">
        <v>32</v>
      </c>
      <c r="O89" s="97" t="s">
        <v>454</v>
      </c>
      <c r="P89" s="97" t="s">
        <v>105</v>
      </c>
      <c r="Q89" s="97" t="s">
        <v>449</v>
      </c>
      <c r="R89" s="97" t="s">
        <v>113</v>
      </c>
      <c r="S89" s="97"/>
      <c r="T89" s="97"/>
    </row>
    <row r="90" s="90" customFormat="1" ht="28.8" spans="1:20">
      <c r="A90" s="97">
        <v>86</v>
      </c>
      <c r="B90" s="97" t="s">
        <v>23</v>
      </c>
      <c r="C90" s="97" t="s">
        <v>455</v>
      </c>
      <c r="D90" s="97" t="s">
        <v>456</v>
      </c>
      <c r="E90" s="122" t="s">
        <v>457</v>
      </c>
      <c r="F90" s="97" t="s">
        <v>196</v>
      </c>
      <c r="G90" s="97" t="s">
        <v>458</v>
      </c>
      <c r="H90" s="100">
        <v>59.8</v>
      </c>
      <c r="I90" s="97">
        <v>2024.3</v>
      </c>
      <c r="J90" s="97" t="s">
        <v>31</v>
      </c>
      <c r="K90" s="97" t="s">
        <v>31</v>
      </c>
      <c r="L90" s="97" t="s">
        <v>31</v>
      </c>
      <c r="M90" s="97">
        <v>1</v>
      </c>
      <c r="N90" s="97" t="s">
        <v>32</v>
      </c>
      <c r="O90" s="97" t="s">
        <v>454</v>
      </c>
      <c r="P90" s="97" t="s">
        <v>105</v>
      </c>
      <c r="Q90" s="97" t="s">
        <v>449</v>
      </c>
      <c r="R90" s="97" t="s">
        <v>113</v>
      </c>
      <c r="S90" s="97"/>
      <c r="T90" s="97"/>
    </row>
    <row r="91" s="90" customFormat="1" ht="28.8" spans="1:20">
      <c r="A91" s="97">
        <v>87</v>
      </c>
      <c r="B91" s="97" t="s">
        <v>23</v>
      </c>
      <c r="C91" s="97" t="s">
        <v>459</v>
      </c>
      <c r="D91" s="97" t="s">
        <v>395</v>
      </c>
      <c r="E91" s="122" t="s">
        <v>460</v>
      </c>
      <c r="F91" s="97" t="s">
        <v>202</v>
      </c>
      <c r="G91" s="97" t="s">
        <v>397</v>
      </c>
      <c r="H91" s="100">
        <v>49</v>
      </c>
      <c r="I91" s="97">
        <v>2023.06</v>
      </c>
      <c r="J91" s="97" t="s">
        <v>31</v>
      </c>
      <c r="K91" s="97" t="s">
        <v>31</v>
      </c>
      <c r="L91" s="97" t="s">
        <v>31</v>
      </c>
      <c r="M91" s="97">
        <v>2</v>
      </c>
      <c r="N91" s="97" t="s">
        <v>32</v>
      </c>
      <c r="O91" s="97" t="s">
        <v>461</v>
      </c>
      <c r="P91" s="97" t="s">
        <v>57</v>
      </c>
      <c r="Q91" s="97" t="s">
        <v>335</v>
      </c>
      <c r="R91" s="97" t="s">
        <v>113</v>
      </c>
      <c r="S91" s="97"/>
      <c r="T91" s="97"/>
    </row>
    <row r="92" s="90" customFormat="1" ht="14.4" spans="1:20">
      <c r="A92" s="97">
        <v>88</v>
      </c>
      <c r="B92" s="97" t="s">
        <v>23</v>
      </c>
      <c r="C92" s="97" t="s">
        <v>462</v>
      </c>
      <c r="D92" s="97" t="s">
        <v>463</v>
      </c>
      <c r="E92" s="122" t="s">
        <v>464</v>
      </c>
      <c r="F92" s="97" t="s">
        <v>196</v>
      </c>
      <c r="G92" s="97" t="s">
        <v>465</v>
      </c>
      <c r="H92" s="100">
        <v>79.8</v>
      </c>
      <c r="I92" s="97">
        <v>2022.08</v>
      </c>
      <c r="J92" s="97" t="s">
        <v>31</v>
      </c>
      <c r="K92" s="97" t="s">
        <v>31</v>
      </c>
      <c r="L92" s="97" t="s">
        <v>31</v>
      </c>
      <c r="M92" s="97">
        <v>2</v>
      </c>
      <c r="N92" s="97" t="s">
        <v>32</v>
      </c>
      <c r="O92" s="97" t="s">
        <v>454</v>
      </c>
      <c r="P92" s="97" t="s">
        <v>57</v>
      </c>
      <c r="Q92" s="97" t="s">
        <v>335</v>
      </c>
      <c r="R92" s="97" t="s">
        <v>113</v>
      </c>
      <c r="S92" s="97"/>
      <c r="T92" s="97"/>
    </row>
    <row r="93" s="90" customFormat="1" ht="14.4" spans="1:20">
      <c r="A93" s="97">
        <v>89</v>
      </c>
      <c r="B93" s="97" t="s">
        <v>23</v>
      </c>
      <c r="C93" s="97" t="s">
        <v>466</v>
      </c>
      <c r="D93" s="97" t="s">
        <v>466</v>
      </c>
      <c r="E93" s="122" t="s">
        <v>467</v>
      </c>
      <c r="F93" s="97" t="s">
        <v>468</v>
      </c>
      <c r="G93" s="97" t="s">
        <v>469</v>
      </c>
      <c r="H93" s="100">
        <v>45</v>
      </c>
      <c r="I93" s="97">
        <v>2020.08</v>
      </c>
      <c r="J93" s="97" t="s">
        <v>31</v>
      </c>
      <c r="K93" s="97" t="s">
        <v>31</v>
      </c>
      <c r="L93" s="97" t="s">
        <v>31</v>
      </c>
      <c r="M93" s="97">
        <v>2</v>
      </c>
      <c r="N93" s="97" t="s">
        <v>32</v>
      </c>
      <c r="O93" s="97" t="s">
        <v>439</v>
      </c>
      <c r="P93" s="97" t="s">
        <v>105</v>
      </c>
      <c r="Q93" s="97" t="s">
        <v>470</v>
      </c>
      <c r="R93" s="97" t="s">
        <v>113</v>
      </c>
      <c r="S93" s="97"/>
      <c r="T93" s="97"/>
    </row>
    <row r="94" s="90" customFormat="1" ht="28.8" spans="1:20">
      <c r="A94" s="97">
        <v>90</v>
      </c>
      <c r="B94" s="97" t="s">
        <v>23</v>
      </c>
      <c r="C94" s="97" t="s">
        <v>471</v>
      </c>
      <c r="D94" s="97" t="s">
        <v>472</v>
      </c>
      <c r="E94" s="122" t="s">
        <v>473</v>
      </c>
      <c r="F94" s="97" t="s">
        <v>95</v>
      </c>
      <c r="G94" s="97" t="s">
        <v>474</v>
      </c>
      <c r="H94" s="100">
        <v>59.8</v>
      </c>
      <c r="I94" s="97">
        <v>2024.09</v>
      </c>
      <c r="J94" s="97" t="s">
        <v>31</v>
      </c>
      <c r="K94" s="97" t="s">
        <v>31</v>
      </c>
      <c r="L94" s="97" t="s">
        <v>31</v>
      </c>
      <c r="M94" s="97">
        <v>0</v>
      </c>
      <c r="N94" s="97" t="s">
        <v>103</v>
      </c>
      <c r="O94" s="97" t="s">
        <v>422</v>
      </c>
      <c r="P94" s="97" t="s">
        <v>74</v>
      </c>
      <c r="Q94" s="97" t="s">
        <v>475</v>
      </c>
      <c r="R94" s="97" t="s">
        <v>113</v>
      </c>
      <c r="S94" s="97"/>
      <c r="T94" s="97"/>
    </row>
    <row r="95" s="90" customFormat="1" ht="28.8" spans="1:20">
      <c r="A95" s="97">
        <v>91</v>
      </c>
      <c r="B95" s="97" t="s">
        <v>23</v>
      </c>
      <c r="C95" s="97" t="s">
        <v>476</v>
      </c>
      <c r="D95" s="97" t="s">
        <v>476</v>
      </c>
      <c r="E95" s="122" t="s">
        <v>477</v>
      </c>
      <c r="F95" s="97" t="s">
        <v>181</v>
      </c>
      <c r="G95" s="97" t="s">
        <v>478</v>
      </c>
      <c r="H95" s="100">
        <v>49.8</v>
      </c>
      <c r="I95" s="97">
        <v>2022.03</v>
      </c>
      <c r="J95" s="97" t="s">
        <v>31</v>
      </c>
      <c r="K95" s="97" t="s">
        <v>31</v>
      </c>
      <c r="L95" s="97" t="s">
        <v>31</v>
      </c>
      <c r="M95" s="97">
        <v>0</v>
      </c>
      <c r="N95" s="97" t="s">
        <v>103</v>
      </c>
      <c r="O95" s="97" t="s">
        <v>422</v>
      </c>
      <c r="P95" s="97" t="s">
        <v>74</v>
      </c>
      <c r="Q95" s="97" t="s">
        <v>183</v>
      </c>
      <c r="R95" s="97" t="s">
        <v>36</v>
      </c>
      <c r="S95" s="97"/>
      <c r="T95" s="97"/>
    </row>
    <row r="96" s="90" customFormat="1" ht="28.8" spans="1:20">
      <c r="A96" s="97">
        <v>92</v>
      </c>
      <c r="B96" s="97" t="s">
        <v>23</v>
      </c>
      <c r="C96" s="97" t="s">
        <v>479</v>
      </c>
      <c r="D96" s="97" t="s">
        <v>480</v>
      </c>
      <c r="E96" s="122" t="s">
        <v>481</v>
      </c>
      <c r="F96" s="97" t="s">
        <v>62</v>
      </c>
      <c r="G96" s="97" t="s">
        <v>482</v>
      </c>
      <c r="H96" s="100">
        <v>49.8</v>
      </c>
      <c r="I96" s="97">
        <v>2023.07</v>
      </c>
      <c r="J96" s="97" t="s">
        <v>31</v>
      </c>
      <c r="K96" s="97" t="s">
        <v>31</v>
      </c>
      <c r="L96" s="97" t="s">
        <v>31</v>
      </c>
      <c r="M96" s="97">
        <v>2</v>
      </c>
      <c r="N96" s="97" t="s">
        <v>32</v>
      </c>
      <c r="O96" s="97" t="s">
        <v>415</v>
      </c>
      <c r="P96" s="97" t="s">
        <v>240</v>
      </c>
      <c r="Q96" s="97" t="s">
        <v>483</v>
      </c>
      <c r="R96" s="97" t="s">
        <v>36</v>
      </c>
      <c r="S96" s="97"/>
      <c r="T96" s="97"/>
    </row>
    <row r="97" s="90" customFormat="1" ht="14.4" spans="1:20">
      <c r="A97" s="97">
        <v>93</v>
      </c>
      <c r="B97" s="97" t="s">
        <v>23</v>
      </c>
      <c r="C97" s="97" t="s">
        <v>389</v>
      </c>
      <c r="D97" s="97" t="s">
        <v>390</v>
      </c>
      <c r="E97" s="122" t="s">
        <v>484</v>
      </c>
      <c r="F97" s="97" t="s">
        <v>27</v>
      </c>
      <c r="G97" s="97" t="s">
        <v>392</v>
      </c>
      <c r="H97" s="100">
        <v>38</v>
      </c>
      <c r="I97" s="97">
        <v>2021.08</v>
      </c>
      <c r="J97" s="97" t="s">
        <v>30</v>
      </c>
      <c r="K97" s="97" t="s">
        <v>31</v>
      </c>
      <c r="L97" s="97" t="s">
        <v>31</v>
      </c>
      <c r="M97" s="97">
        <v>0</v>
      </c>
      <c r="N97" s="97" t="s">
        <v>103</v>
      </c>
      <c r="O97" s="97" t="s">
        <v>485</v>
      </c>
      <c r="P97" s="97" t="s">
        <v>57</v>
      </c>
      <c r="Q97" s="97" t="s">
        <v>475</v>
      </c>
      <c r="R97" s="97" t="s">
        <v>36</v>
      </c>
      <c r="S97" s="97"/>
      <c r="T97" s="120"/>
    </row>
    <row r="98" s="90" customFormat="1" ht="14.4" spans="1:20">
      <c r="A98" s="97">
        <v>94</v>
      </c>
      <c r="B98" s="97" t="s">
        <v>23</v>
      </c>
      <c r="C98" s="97" t="s">
        <v>486</v>
      </c>
      <c r="D98" s="97" t="s">
        <v>487</v>
      </c>
      <c r="E98" s="122" t="s">
        <v>488</v>
      </c>
      <c r="F98" s="97" t="s">
        <v>95</v>
      </c>
      <c r="G98" s="97" t="s">
        <v>489</v>
      </c>
      <c r="H98" s="100">
        <v>34.9</v>
      </c>
      <c r="I98" s="97" t="s">
        <v>490</v>
      </c>
      <c r="J98" s="97" t="s">
        <v>31</v>
      </c>
      <c r="K98" s="97" t="s">
        <v>31</v>
      </c>
      <c r="L98" s="97" t="s">
        <v>31</v>
      </c>
      <c r="M98" s="97">
        <v>0</v>
      </c>
      <c r="N98" s="97" t="s">
        <v>103</v>
      </c>
      <c r="O98" s="97" t="s">
        <v>485</v>
      </c>
      <c r="P98" s="97" t="s">
        <v>57</v>
      </c>
      <c r="Q98" s="97" t="s">
        <v>491</v>
      </c>
      <c r="R98" s="97" t="s">
        <v>36</v>
      </c>
      <c r="S98" s="97"/>
      <c r="T98" s="97"/>
    </row>
    <row r="99" s="90" customFormat="1" ht="14.4" spans="1:20">
      <c r="A99" s="97">
        <v>95</v>
      </c>
      <c r="B99" s="97" t="s">
        <v>23</v>
      </c>
      <c r="C99" s="97" t="s">
        <v>492</v>
      </c>
      <c r="D99" s="97" t="s">
        <v>493</v>
      </c>
      <c r="E99" s="122" t="s">
        <v>494</v>
      </c>
      <c r="F99" s="97" t="s">
        <v>495</v>
      </c>
      <c r="G99" s="97" t="s">
        <v>496</v>
      </c>
      <c r="H99" s="100">
        <v>298</v>
      </c>
      <c r="I99" s="97" t="s">
        <v>91</v>
      </c>
      <c r="J99" s="97" t="s">
        <v>31</v>
      </c>
      <c r="K99" s="97" t="s">
        <v>30</v>
      </c>
      <c r="L99" s="97" t="s">
        <v>31</v>
      </c>
      <c r="M99" s="97">
        <v>0</v>
      </c>
      <c r="N99" s="97" t="s">
        <v>103</v>
      </c>
      <c r="O99" s="97" t="s">
        <v>485</v>
      </c>
      <c r="P99" s="97" t="s">
        <v>57</v>
      </c>
      <c r="Q99" s="97" t="s">
        <v>491</v>
      </c>
      <c r="R99" s="97" t="s">
        <v>36</v>
      </c>
      <c r="S99" s="97"/>
      <c r="T99" s="97"/>
    </row>
    <row r="100" s="90" customFormat="1" ht="28.8" spans="1:20">
      <c r="A100" s="97">
        <v>96</v>
      </c>
      <c r="B100" s="97" t="s">
        <v>23</v>
      </c>
      <c r="C100" s="97" t="s">
        <v>497</v>
      </c>
      <c r="D100" s="97" t="s">
        <v>497</v>
      </c>
      <c r="E100" s="122" t="s">
        <v>498</v>
      </c>
      <c r="F100" s="97" t="s">
        <v>499</v>
      </c>
      <c r="G100" s="97" t="s">
        <v>500</v>
      </c>
      <c r="H100" s="100">
        <v>56.99</v>
      </c>
      <c r="I100" s="97">
        <v>2023.03</v>
      </c>
      <c r="J100" s="97" t="s">
        <v>31</v>
      </c>
      <c r="K100" s="97" t="s">
        <v>31</v>
      </c>
      <c r="L100" s="97" t="s">
        <v>31</v>
      </c>
      <c r="M100" s="97">
        <v>8</v>
      </c>
      <c r="N100" s="97" t="s">
        <v>32</v>
      </c>
      <c r="O100" s="97" t="s">
        <v>501</v>
      </c>
      <c r="P100" s="97" t="s">
        <v>57</v>
      </c>
      <c r="Q100" s="97" t="s">
        <v>502</v>
      </c>
      <c r="R100" s="97" t="s">
        <v>36</v>
      </c>
      <c r="S100" s="97"/>
      <c r="T100" s="97"/>
    </row>
    <row r="101" s="90" customFormat="1" ht="28.8" spans="1:20">
      <c r="A101" s="97">
        <v>97</v>
      </c>
      <c r="B101" s="97" t="s">
        <v>23</v>
      </c>
      <c r="C101" s="97" t="s">
        <v>503</v>
      </c>
      <c r="D101" s="97" t="s">
        <v>504</v>
      </c>
      <c r="E101" s="122" t="s">
        <v>505</v>
      </c>
      <c r="F101" s="97" t="s">
        <v>506</v>
      </c>
      <c r="G101" s="97" t="s">
        <v>507</v>
      </c>
      <c r="H101" s="100">
        <v>48.6</v>
      </c>
      <c r="I101" s="97" t="s">
        <v>80</v>
      </c>
      <c r="J101" s="97" t="s">
        <v>31</v>
      </c>
      <c r="K101" s="97" t="s">
        <v>31</v>
      </c>
      <c r="L101" s="97" t="s">
        <v>31</v>
      </c>
      <c r="M101" s="97">
        <v>4</v>
      </c>
      <c r="N101" s="97" t="s">
        <v>32</v>
      </c>
      <c r="O101" s="97" t="s">
        <v>508</v>
      </c>
      <c r="P101" s="97" t="s">
        <v>105</v>
      </c>
      <c r="Q101" s="97" t="s">
        <v>502</v>
      </c>
      <c r="R101" s="97" t="s">
        <v>36</v>
      </c>
      <c r="S101" s="97"/>
      <c r="T101" s="97"/>
    </row>
    <row r="102" s="90" customFormat="1" ht="28.8" spans="1:20">
      <c r="A102" s="97">
        <v>98</v>
      </c>
      <c r="B102" s="97" t="s">
        <v>23</v>
      </c>
      <c r="C102" s="97" t="s">
        <v>509</v>
      </c>
      <c r="D102" s="97" t="s">
        <v>108</v>
      </c>
      <c r="E102" s="122" t="s">
        <v>109</v>
      </c>
      <c r="F102" s="97" t="s">
        <v>95</v>
      </c>
      <c r="G102" s="97" t="s">
        <v>110</v>
      </c>
      <c r="H102" s="100">
        <v>79</v>
      </c>
      <c r="I102" s="97" t="s">
        <v>510</v>
      </c>
      <c r="J102" s="97" t="s">
        <v>31</v>
      </c>
      <c r="K102" s="97" t="s">
        <v>31</v>
      </c>
      <c r="L102" s="97" t="s">
        <v>31</v>
      </c>
      <c r="M102" s="97">
        <v>2</v>
      </c>
      <c r="N102" s="97" t="s">
        <v>32</v>
      </c>
      <c r="O102" s="97" t="s">
        <v>511</v>
      </c>
      <c r="P102" s="97" t="s">
        <v>512</v>
      </c>
      <c r="Q102" s="97" t="s">
        <v>513</v>
      </c>
      <c r="R102" s="97" t="s">
        <v>36</v>
      </c>
      <c r="S102" s="97"/>
      <c r="T102" s="97"/>
    </row>
    <row r="103" s="90" customFormat="1" ht="14.4" spans="1:20">
      <c r="A103" s="97">
        <v>99</v>
      </c>
      <c r="B103" s="97" t="s">
        <v>23</v>
      </c>
      <c r="C103" s="97" t="s">
        <v>514</v>
      </c>
      <c r="D103" s="97" t="s">
        <v>515</v>
      </c>
      <c r="E103" s="122" t="s">
        <v>516</v>
      </c>
      <c r="F103" s="97" t="s">
        <v>517</v>
      </c>
      <c r="G103" s="97" t="s">
        <v>518</v>
      </c>
      <c r="H103" s="100">
        <v>58</v>
      </c>
      <c r="I103" s="97" t="s">
        <v>519</v>
      </c>
      <c r="J103" s="97" t="s">
        <v>31</v>
      </c>
      <c r="K103" s="97" t="s">
        <v>31</v>
      </c>
      <c r="L103" s="97" t="s">
        <v>31</v>
      </c>
      <c r="M103" s="97">
        <v>1</v>
      </c>
      <c r="N103" s="97" t="s">
        <v>32</v>
      </c>
      <c r="O103" s="97" t="s">
        <v>520</v>
      </c>
      <c r="P103" s="97" t="s">
        <v>240</v>
      </c>
      <c r="Q103" s="97" t="s">
        <v>513</v>
      </c>
      <c r="R103" s="97" t="s">
        <v>36</v>
      </c>
      <c r="S103" s="97"/>
      <c r="T103" s="97"/>
    </row>
    <row r="104" s="90" customFormat="1" ht="14.4" spans="1:20">
      <c r="A104" s="97">
        <v>100</v>
      </c>
      <c r="B104" s="97" t="s">
        <v>23</v>
      </c>
      <c r="C104" s="97" t="s">
        <v>514</v>
      </c>
      <c r="D104" s="97" t="s">
        <v>521</v>
      </c>
      <c r="E104" s="122" t="s">
        <v>522</v>
      </c>
      <c r="F104" s="97" t="s">
        <v>202</v>
      </c>
      <c r="G104" s="97" t="s">
        <v>523</v>
      </c>
      <c r="H104" s="100">
        <v>48</v>
      </c>
      <c r="I104" s="97" t="s">
        <v>524</v>
      </c>
      <c r="J104" s="97" t="s">
        <v>31</v>
      </c>
      <c r="K104" s="97" t="s">
        <v>31</v>
      </c>
      <c r="L104" s="97" t="s">
        <v>31</v>
      </c>
      <c r="M104" s="97">
        <v>2</v>
      </c>
      <c r="N104" s="97" t="s">
        <v>32</v>
      </c>
      <c r="O104" s="97" t="s">
        <v>520</v>
      </c>
      <c r="P104" s="97" t="s">
        <v>240</v>
      </c>
      <c r="Q104" s="97" t="s">
        <v>513</v>
      </c>
      <c r="R104" s="97" t="s">
        <v>66</v>
      </c>
      <c r="S104" s="97"/>
      <c r="T104" s="97"/>
    </row>
    <row r="105" s="90" customFormat="1" ht="28.8" spans="1:20">
      <c r="A105" s="97">
        <v>101</v>
      </c>
      <c r="B105" s="97" t="s">
        <v>23</v>
      </c>
      <c r="C105" s="97" t="s">
        <v>525</v>
      </c>
      <c r="D105" s="97" t="s">
        <v>526</v>
      </c>
      <c r="E105" s="122" t="s">
        <v>527</v>
      </c>
      <c r="F105" s="97" t="s">
        <v>528</v>
      </c>
      <c r="G105" s="97" t="s">
        <v>529</v>
      </c>
      <c r="H105" s="100">
        <v>29.8</v>
      </c>
      <c r="I105" s="97" t="s">
        <v>530</v>
      </c>
      <c r="J105" s="97" t="s">
        <v>31</v>
      </c>
      <c r="K105" s="97" t="s">
        <v>31</v>
      </c>
      <c r="L105" s="97" t="s">
        <v>31</v>
      </c>
      <c r="M105" s="97">
        <v>1</v>
      </c>
      <c r="N105" s="97" t="s">
        <v>32</v>
      </c>
      <c r="O105" s="97" t="s">
        <v>531</v>
      </c>
      <c r="P105" s="97" t="s">
        <v>105</v>
      </c>
      <c r="Q105" s="97" t="s">
        <v>532</v>
      </c>
      <c r="R105" s="97" t="s">
        <v>36</v>
      </c>
      <c r="S105" s="97"/>
      <c r="T105" s="97"/>
    </row>
    <row r="106" s="90" customFormat="1" ht="14.4" spans="1:20">
      <c r="A106" s="97">
        <v>102</v>
      </c>
      <c r="B106" s="97" t="s">
        <v>23</v>
      </c>
      <c r="C106" s="97" t="s">
        <v>533</v>
      </c>
      <c r="D106" s="97" t="s">
        <v>534</v>
      </c>
      <c r="E106" s="122" t="s">
        <v>535</v>
      </c>
      <c r="F106" s="97" t="s">
        <v>27</v>
      </c>
      <c r="G106" s="97" t="s">
        <v>536</v>
      </c>
      <c r="H106" s="100">
        <v>37.4</v>
      </c>
      <c r="I106" s="97" t="s">
        <v>537</v>
      </c>
      <c r="J106" s="97" t="s">
        <v>30</v>
      </c>
      <c r="K106" s="97" t="s">
        <v>31</v>
      </c>
      <c r="L106" s="97" t="s">
        <v>31</v>
      </c>
      <c r="M106" s="97">
        <v>4</v>
      </c>
      <c r="N106" s="97" t="s">
        <v>32</v>
      </c>
      <c r="O106" s="97" t="s">
        <v>538</v>
      </c>
      <c r="P106" s="97" t="s">
        <v>57</v>
      </c>
      <c r="Q106" s="97" t="s">
        <v>539</v>
      </c>
      <c r="R106" s="97" t="s">
        <v>36</v>
      </c>
      <c r="S106" s="97"/>
      <c r="T106" s="97"/>
    </row>
    <row r="107" s="90" customFormat="1" ht="14.4" spans="1:20">
      <c r="A107" s="97">
        <v>103</v>
      </c>
      <c r="B107" s="97" t="s">
        <v>23</v>
      </c>
      <c r="C107" s="97" t="s">
        <v>540</v>
      </c>
      <c r="D107" s="97" t="s">
        <v>541</v>
      </c>
      <c r="E107" s="122" t="s">
        <v>542</v>
      </c>
      <c r="F107" s="97" t="s">
        <v>95</v>
      </c>
      <c r="G107" s="97" t="s">
        <v>543</v>
      </c>
      <c r="H107" s="100">
        <v>59</v>
      </c>
      <c r="I107" s="97" t="s">
        <v>544</v>
      </c>
      <c r="J107" s="97" t="s">
        <v>31</v>
      </c>
      <c r="K107" s="97" t="s">
        <v>31</v>
      </c>
      <c r="L107" s="97" t="s">
        <v>31</v>
      </c>
      <c r="M107" s="97">
        <v>2</v>
      </c>
      <c r="N107" s="97" t="s">
        <v>32</v>
      </c>
      <c r="O107" s="97" t="s">
        <v>545</v>
      </c>
      <c r="P107" s="97" t="s">
        <v>74</v>
      </c>
      <c r="Q107" s="97" t="s">
        <v>546</v>
      </c>
      <c r="R107" s="97" t="s">
        <v>36</v>
      </c>
      <c r="S107" s="97"/>
      <c r="T107" s="97"/>
    </row>
    <row r="108" s="90" customFormat="1" ht="28.8" spans="1:20">
      <c r="A108" s="97">
        <v>104</v>
      </c>
      <c r="B108" s="97" t="s">
        <v>23</v>
      </c>
      <c r="C108" s="97" t="s">
        <v>547</v>
      </c>
      <c r="D108" s="97" t="s">
        <v>548</v>
      </c>
      <c r="E108" s="122" t="s">
        <v>549</v>
      </c>
      <c r="F108" s="97" t="s">
        <v>499</v>
      </c>
      <c r="G108" s="97" t="s">
        <v>550</v>
      </c>
      <c r="H108" s="100">
        <v>69</v>
      </c>
      <c r="I108" s="97" t="s">
        <v>551</v>
      </c>
      <c r="J108" s="97" t="s">
        <v>31</v>
      </c>
      <c r="K108" s="97" t="s">
        <v>31</v>
      </c>
      <c r="L108" s="97" t="s">
        <v>31</v>
      </c>
      <c r="M108" s="97">
        <v>3</v>
      </c>
      <c r="N108" s="97" t="s">
        <v>32</v>
      </c>
      <c r="O108" s="97" t="s">
        <v>552</v>
      </c>
      <c r="P108" s="97" t="s">
        <v>240</v>
      </c>
      <c r="Q108" s="97" t="s">
        <v>546</v>
      </c>
      <c r="R108" s="97" t="s">
        <v>36</v>
      </c>
      <c r="S108" s="97"/>
      <c r="T108" s="97"/>
    </row>
    <row r="109" s="90" customFormat="1" ht="28.8" spans="1:20">
      <c r="A109" s="97">
        <v>105</v>
      </c>
      <c r="B109" s="97" t="s">
        <v>23</v>
      </c>
      <c r="C109" s="97" t="s">
        <v>547</v>
      </c>
      <c r="D109" s="97" t="s">
        <v>553</v>
      </c>
      <c r="E109" s="122" t="s">
        <v>554</v>
      </c>
      <c r="F109" s="97" t="s">
        <v>499</v>
      </c>
      <c r="G109" s="97" t="s">
        <v>555</v>
      </c>
      <c r="H109" s="100">
        <v>49.8</v>
      </c>
      <c r="I109" s="97">
        <v>2023.04</v>
      </c>
      <c r="J109" s="97" t="s">
        <v>31</v>
      </c>
      <c r="K109" s="97" t="s">
        <v>31</v>
      </c>
      <c r="L109" s="97" t="s">
        <v>31</v>
      </c>
      <c r="M109" s="97">
        <v>2</v>
      </c>
      <c r="N109" s="97" t="s">
        <v>32</v>
      </c>
      <c r="O109" s="97" t="s">
        <v>552</v>
      </c>
      <c r="P109" s="97" t="s">
        <v>240</v>
      </c>
      <c r="Q109" s="97" t="s">
        <v>546</v>
      </c>
      <c r="R109" s="97" t="s">
        <v>36</v>
      </c>
      <c r="S109" s="97"/>
      <c r="T109" s="97"/>
    </row>
    <row r="110" s="90" customFormat="1" ht="28.8" spans="1:20">
      <c r="A110" s="97">
        <v>106</v>
      </c>
      <c r="B110" s="97" t="s">
        <v>23</v>
      </c>
      <c r="C110" s="97" t="s">
        <v>547</v>
      </c>
      <c r="D110" s="97" t="s">
        <v>553</v>
      </c>
      <c r="E110" s="122" t="s">
        <v>554</v>
      </c>
      <c r="F110" s="97" t="s">
        <v>499</v>
      </c>
      <c r="G110" s="97" t="s">
        <v>555</v>
      </c>
      <c r="H110" s="100">
        <v>49.8</v>
      </c>
      <c r="I110" s="97">
        <v>2023.04</v>
      </c>
      <c r="J110" s="97" t="s">
        <v>31</v>
      </c>
      <c r="K110" s="97" t="s">
        <v>31</v>
      </c>
      <c r="L110" s="97" t="s">
        <v>31</v>
      </c>
      <c r="M110" s="97">
        <v>2</v>
      </c>
      <c r="N110" s="97" t="s">
        <v>32</v>
      </c>
      <c r="O110" s="97" t="s">
        <v>552</v>
      </c>
      <c r="P110" s="97" t="s">
        <v>240</v>
      </c>
      <c r="Q110" s="97" t="s">
        <v>546</v>
      </c>
      <c r="R110" s="97" t="s">
        <v>36</v>
      </c>
      <c r="S110" s="97"/>
      <c r="T110" s="97"/>
    </row>
    <row r="111" s="90" customFormat="1" ht="43.2" spans="1:20">
      <c r="A111" s="97">
        <v>107</v>
      </c>
      <c r="B111" s="21" t="s">
        <v>23</v>
      </c>
      <c r="C111" s="21" t="s">
        <v>556</v>
      </c>
      <c r="D111" s="21" t="s">
        <v>557</v>
      </c>
      <c r="E111" s="126" t="s">
        <v>558</v>
      </c>
      <c r="F111" s="21" t="s">
        <v>499</v>
      </c>
      <c r="G111" s="21" t="s">
        <v>559</v>
      </c>
      <c r="H111" s="22">
        <v>45</v>
      </c>
      <c r="I111" s="21">
        <v>2023.6</v>
      </c>
      <c r="J111" s="21" t="s">
        <v>31</v>
      </c>
      <c r="K111" s="21" t="s">
        <v>31</v>
      </c>
      <c r="L111" s="21" t="s">
        <v>31</v>
      </c>
      <c r="M111" s="21">
        <v>2</v>
      </c>
      <c r="N111" s="21" t="s">
        <v>32</v>
      </c>
      <c r="O111" s="21" t="s">
        <v>560</v>
      </c>
      <c r="P111" s="21" t="s">
        <v>561</v>
      </c>
      <c r="Q111" s="21" t="s">
        <v>562</v>
      </c>
      <c r="R111" s="21" t="s">
        <v>36</v>
      </c>
      <c r="S111" s="21"/>
      <c r="T111" s="21"/>
    </row>
    <row r="112" s="90" customFormat="1" ht="57.6" spans="1:20">
      <c r="A112" s="97">
        <v>108</v>
      </c>
      <c r="B112" s="97" t="s">
        <v>23</v>
      </c>
      <c r="C112" s="97" t="s">
        <v>556</v>
      </c>
      <c r="D112" s="97" t="s">
        <v>563</v>
      </c>
      <c r="E112" s="122" t="s">
        <v>564</v>
      </c>
      <c r="F112" s="97" t="s">
        <v>499</v>
      </c>
      <c r="G112" s="97" t="s">
        <v>565</v>
      </c>
      <c r="H112" s="100">
        <v>58</v>
      </c>
      <c r="I112" s="97">
        <v>2019.05</v>
      </c>
      <c r="J112" s="97" t="s">
        <v>31</v>
      </c>
      <c r="K112" s="97" t="s">
        <v>31</v>
      </c>
      <c r="L112" s="97" t="s">
        <v>31</v>
      </c>
      <c r="M112" s="97">
        <v>1</v>
      </c>
      <c r="N112" s="97" t="s">
        <v>32</v>
      </c>
      <c r="O112" s="97" t="s">
        <v>560</v>
      </c>
      <c r="P112" s="97" t="s">
        <v>561</v>
      </c>
      <c r="Q112" s="97" t="s">
        <v>562</v>
      </c>
      <c r="R112" s="97" t="s">
        <v>66</v>
      </c>
      <c r="S112" s="97"/>
      <c r="T112" s="97"/>
    </row>
    <row r="113" s="90" customFormat="1" ht="28.8" spans="1:20">
      <c r="A113" s="97">
        <v>109</v>
      </c>
      <c r="B113" s="97" t="s">
        <v>23</v>
      </c>
      <c r="C113" s="97" t="s">
        <v>566</v>
      </c>
      <c r="D113" s="97" t="s">
        <v>567</v>
      </c>
      <c r="E113" s="122" t="s">
        <v>568</v>
      </c>
      <c r="F113" s="97" t="s">
        <v>569</v>
      </c>
      <c r="G113" s="97" t="s">
        <v>570</v>
      </c>
      <c r="H113" s="100">
        <v>45</v>
      </c>
      <c r="I113" s="97" t="s">
        <v>214</v>
      </c>
      <c r="J113" s="97" t="s">
        <v>31</v>
      </c>
      <c r="K113" s="97" t="s">
        <v>31</v>
      </c>
      <c r="L113" s="97" t="s">
        <v>31</v>
      </c>
      <c r="M113" s="97">
        <v>1</v>
      </c>
      <c r="N113" s="97" t="s">
        <v>32</v>
      </c>
      <c r="O113" s="97" t="s">
        <v>571</v>
      </c>
      <c r="P113" s="97" t="s">
        <v>74</v>
      </c>
      <c r="Q113" s="97" t="s">
        <v>572</v>
      </c>
      <c r="R113" s="97" t="s">
        <v>36</v>
      </c>
      <c r="S113" s="97"/>
      <c r="T113" s="97"/>
    </row>
    <row r="114" s="90" customFormat="1" ht="28.8" spans="1:20">
      <c r="A114" s="97">
        <v>110</v>
      </c>
      <c r="B114" s="97" t="s">
        <v>23</v>
      </c>
      <c r="C114" s="97" t="s">
        <v>573</v>
      </c>
      <c r="D114" s="97" t="s">
        <v>574</v>
      </c>
      <c r="E114" s="122" t="s">
        <v>575</v>
      </c>
      <c r="F114" s="97" t="s">
        <v>181</v>
      </c>
      <c r="G114" s="97" t="s">
        <v>576</v>
      </c>
      <c r="H114" s="100">
        <v>78</v>
      </c>
      <c r="I114" s="97" t="s">
        <v>577</v>
      </c>
      <c r="J114" s="97" t="s">
        <v>31</v>
      </c>
      <c r="K114" s="97" t="s">
        <v>31</v>
      </c>
      <c r="L114" s="97" t="s">
        <v>31</v>
      </c>
      <c r="M114" s="97">
        <v>0</v>
      </c>
      <c r="N114" s="97" t="s">
        <v>103</v>
      </c>
      <c r="O114" s="97" t="s">
        <v>578</v>
      </c>
      <c r="P114" s="97" t="s">
        <v>579</v>
      </c>
      <c r="Q114" s="97" t="s">
        <v>580</v>
      </c>
      <c r="R114" s="97" t="s">
        <v>66</v>
      </c>
      <c r="S114" s="97"/>
      <c r="T114" s="97"/>
    </row>
    <row r="115" s="90" customFormat="1" ht="28.8" spans="1:20">
      <c r="A115" s="97">
        <v>111</v>
      </c>
      <c r="B115" s="97" t="s">
        <v>23</v>
      </c>
      <c r="C115" s="97" t="s">
        <v>573</v>
      </c>
      <c r="D115" s="97" t="s">
        <v>581</v>
      </c>
      <c r="E115" s="122" t="s">
        <v>582</v>
      </c>
      <c r="F115" s="97" t="s">
        <v>202</v>
      </c>
      <c r="G115" s="97" t="s">
        <v>583</v>
      </c>
      <c r="H115" s="100">
        <v>59</v>
      </c>
      <c r="I115" s="97" t="s">
        <v>584</v>
      </c>
      <c r="J115" s="97" t="s">
        <v>31</v>
      </c>
      <c r="K115" s="97" t="s">
        <v>31</v>
      </c>
      <c r="L115" s="97" t="s">
        <v>31</v>
      </c>
      <c r="M115" s="97">
        <v>0</v>
      </c>
      <c r="N115" s="97" t="s">
        <v>103</v>
      </c>
      <c r="O115" s="97" t="s">
        <v>578</v>
      </c>
      <c r="P115" s="97" t="s">
        <v>579</v>
      </c>
      <c r="Q115" s="97" t="s">
        <v>580</v>
      </c>
      <c r="R115" s="97" t="s">
        <v>36</v>
      </c>
      <c r="S115" s="97"/>
      <c r="T115" s="97"/>
    </row>
    <row r="116" s="90" customFormat="1" ht="28.8" spans="1:20">
      <c r="A116" s="97">
        <v>112</v>
      </c>
      <c r="B116" s="97" t="s">
        <v>23</v>
      </c>
      <c r="C116" s="97" t="s">
        <v>585</v>
      </c>
      <c r="D116" s="97" t="s">
        <v>586</v>
      </c>
      <c r="E116" s="122" t="s">
        <v>587</v>
      </c>
      <c r="F116" s="97" t="s">
        <v>101</v>
      </c>
      <c r="G116" s="97" t="s">
        <v>588</v>
      </c>
      <c r="H116" s="100">
        <v>59.8</v>
      </c>
      <c r="I116" s="97">
        <v>2023.08</v>
      </c>
      <c r="J116" s="97" t="s">
        <v>31</v>
      </c>
      <c r="K116" s="97" t="s">
        <v>31</v>
      </c>
      <c r="L116" s="97" t="s">
        <v>31</v>
      </c>
      <c r="M116" s="97">
        <v>4</v>
      </c>
      <c r="N116" s="97" t="s">
        <v>32</v>
      </c>
      <c r="O116" s="97" t="s">
        <v>589</v>
      </c>
      <c r="P116" s="97" t="s">
        <v>589</v>
      </c>
      <c r="Q116" s="97" t="s">
        <v>590</v>
      </c>
      <c r="R116" s="97" t="s">
        <v>36</v>
      </c>
      <c r="S116" s="97"/>
      <c r="T116" s="97"/>
    </row>
    <row r="117" spans="1:18">
      <c r="A117" s="119" t="s">
        <v>591</v>
      </c>
      <c r="B117" s="119"/>
      <c r="C117" s="119"/>
      <c r="D117" s="119"/>
      <c r="E117" s="119"/>
      <c r="F117" s="119"/>
      <c r="G117" s="119"/>
      <c r="H117" s="119"/>
      <c r="I117" s="119"/>
      <c r="J117" s="119"/>
      <c r="K117" s="119"/>
      <c r="L117" s="119"/>
      <c r="M117" s="119"/>
      <c r="N117" s="119"/>
      <c r="O117" s="119"/>
      <c r="P117" s="119"/>
      <c r="Q117" s="119"/>
      <c r="R117" s="119"/>
    </row>
  </sheetData>
  <sheetProtection formatCells="0" formatColumns="0" formatRows="0" insertRows="0" insertColumns="0" insertHyperlinks="0" deleteColumns="0" deleteRows="0" sort="0" autoFilter="0" pivotTables="0"/>
  <autoFilter xmlns:etc="http://www.wps.cn/officeDocument/2017/etCustomData" ref="A4:T117" etc:filterBottomFollowUsedRange="0">
    <extLst/>
  </autoFilter>
  <mergeCells count="22">
    <mergeCell ref="A1:S1"/>
    <mergeCell ref="A2:T2"/>
    <mergeCell ref="M3:N3"/>
    <mergeCell ref="A117:R117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O3:O4"/>
    <mergeCell ref="P3:P4"/>
    <mergeCell ref="Q3:Q4"/>
    <mergeCell ref="R3:R4"/>
    <mergeCell ref="S3:S4"/>
    <mergeCell ref="T3:T4"/>
  </mergeCells>
  <hyperlinks>
    <hyperlink ref="G113" r:id="rId3" display="施玲" tooltip="http://search.dangdang.com/?key2=%CA%A9%C1%E1&amp;medium=01&amp;category_path=01.00.00.00.00.00"/>
  </hyperlinks>
  <pageMargins left="0.7" right="0.7" top="0.75" bottom="0.75" header="0.3" footer="0.3"/>
  <headerFooter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41"/>
  <sheetViews>
    <sheetView tabSelected="1" workbookViewId="0">
      <selection activeCell="D6" sqref="D6"/>
    </sheetView>
  </sheetViews>
  <sheetFormatPr defaultColWidth="9.69444444444444" defaultRowHeight="15.6"/>
  <cols>
    <col min="1" max="1" width="7" style="2" customWidth="1"/>
    <col min="2" max="3" width="9.69444444444444" style="2"/>
    <col min="4" max="4" width="10.7685185185185" style="2" customWidth="1"/>
    <col min="5" max="12" width="9.69444444444444" style="2"/>
    <col min="13" max="14" width="5.65740740740741" style="2" customWidth="1"/>
    <col min="15" max="15" width="13.462962962963" style="2" customWidth="1"/>
    <col min="16" max="16384" width="9.69444444444444" style="2"/>
  </cols>
  <sheetData>
    <row r="1" ht="22.2" spans="1:20">
      <c r="A1" s="3" t="s">
        <v>592</v>
      </c>
      <c r="B1" s="3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73"/>
    </row>
    <row r="2" spans="1:20">
      <c r="A2" s="5" t="s">
        <v>593</v>
      </c>
      <c r="B2" s="6"/>
      <c r="C2" s="6"/>
      <c r="D2" s="6"/>
      <c r="E2" s="7"/>
      <c r="F2" s="6"/>
      <c r="G2" s="6"/>
      <c r="H2" s="8"/>
      <c r="I2" s="7"/>
      <c r="J2" s="6"/>
      <c r="K2" s="6"/>
      <c r="L2" s="6"/>
      <c r="M2" s="6"/>
      <c r="N2" s="6"/>
      <c r="O2" s="6"/>
      <c r="P2" s="6"/>
      <c r="Q2" s="6"/>
      <c r="R2" s="6"/>
      <c r="S2" s="6"/>
      <c r="T2" s="74"/>
    </row>
    <row r="3" ht="37.25" customHeight="1" spans="1:20">
      <c r="A3" s="9" t="s">
        <v>2</v>
      </c>
      <c r="B3" s="9" t="s">
        <v>3</v>
      </c>
      <c r="C3" s="9" t="s">
        <v>4</v>
      </c>
      <c r="D3" s="9" t="s">
        <v>5</v>
      </c>
      <c r="E3" s="10" t="s">
        <v>6</v>
      </c>
      <c r="F3" s="9" t="s">
        <v>7</v>
      </c>
      <c r="G3" s="9" t="s">
        <v>8</v>
      </c>
      <c r="H3" s="11" t="s">
        <v>9</v>
      </c>
      <c r="I3" s="9" t="s">
        <v>10</v>
      </c>
      <c r="J3" s="54" t="s">
        <v>11</v>
      </c>
      <c r="K3" s="54" t="s">
        <v>12</v>
      </c>
      <c r="L3" s="54" t="s">
        <v>13</v>
      </c>
      <c r="M3" s="54" t="s">
        <v>14</v>
      </c>
      <c r="N3" s="54"/>
      <c r="O3" s="9" t="s">
        <v>15</v>
      </c>
      <c r="P3" s="9" t="s">
        <v>16</v>
      </c>
      <c r="Q3" s="9" t="s">
        <v>17</v>
      </c>
      <c r="R3" s="9" t="s">
        <v>18</v>
      </c>
      <c r="S3" s="9" t="s">
        <v>19</v>
      </c>
      <c r="T3" s="9" t="s">
        <v>20</v>
      </c>
    </row>
    <row r="4" ht="37.25" customHeight="1" spans="1:20">
      <c r="A4" s="9"/>
      <c r="B4" s="9"/>
      <c r="C4" s="9"/>
      <c r="D4" s="9"/>
      <c r="E4" s="10"/>
      <c r="F4" s="9"/>
      <c r="G4" s="9"/>
      <c r="H4" s="11"/>
      <c r="I4" s="9"/>
      <c r="J4" s="54"/>
      <c r="K4" s="54"/>
      <c r="L4" s="54"/>
      <c r="M4" s="55" t="s">
        <v>21</v>
      </c>
      <c r="N4" s="55" t="s">
        <v>22</v>
      </c>
      <c r="O4" s="9"/>
      <c r="P4" s="9"/>
      <c r="Q4" s="9"/>
      <c r="R4" s="9"/>
      <c r="S4" s="9"/>
      <c r="T4" s="9"/>
    </row>
    <row r="5" s="1" customFormat="1" ht="21.6" spans="1:20">
      <c r="A5" s="12">
        <v>1</v>
      </c>
      <c r="B5" s="13" t="s">
        <v>594</v>
      </c>
      <c r="C5" s="14" t="s">
        <v>595</v>
      </c>
      <c r="D5" s="14" t="s">
        <v>595</v>
      </c>
      <c r="E5" s="15" t="s">
        <v>596</v>
      </c>
      <c r="F5" s="14" t="s">
        <v>27</v>
      </c>
      <c r="G5" s="14" t="s">
        <v>597</v>
      </c>
      <c r="H5" s="14">
        <v>18</v>
      </c>
      <c r="I5" s="14">
        <v>2023.02</v>
      </c>
      <c r="J5" s="14" t="s">
        <v>30</v>
      </c>
      <c r="K5" s="14" t="s">
        <v>31</v>
      </c>
      <c r="L5" s="14" t="s">
        <v>31</v>
      </c>
      <c r="M5" s="14">
        <v>2</v>
      </c>
      <c r="N5" s="21" t="s">
        <v>32</v>
      </c>
      <c r="O5" s="22" t="s">
        <v>598</v>
      </c>
      <c r="P5" s="21" t="s">
        <v>57</v>
      </c>
      <c r="Q5" s="75" t="s">
        <v>599</v>
      </c>
      <c r="R5" s="21" t="s">
        <v>36</v>
      </c>
      <c r="S5" s="76"/>
      <c r="T5" s="25"/>
    </row>
    <row r="6" s="1" customFormat="1" ht="32.4" spans="1:20">
      <c r="A6" s="12">
        <v>2</v>
      </c>
      <c r="B6" s="13" t="s">
        <v>594</v>
      </c>
      <c r="C6" s="14" t="s">
        <v>600</v>
      </c>
      <c r="D6" s="14" t="s">
        <v>601</v>
      </c>
      <c r="E6" s="15" t="s">
        <v>602</v>
      </c>
      <c r="F6" s="14" t="s">
        <v>603</v>
      </c>
      <c r="G6" s="14" t="s">
        <v>597</v>
      </c>
      <c r="H6" s="14">
        <v>26</v>
      </c>
      <c r="I6" s="14">
        <v>2023.06</v>
      </c>
      <c r="J6" s="14" t="s">
        <v>30</v>
      </c>
      <c r="K6" s="14" t="s">
        <v>31</v>
      </c>
      <c r="L6" s="14" t="s">
        <v>31</v>
      </c>
      <c r="M6" s="14">
        <v>2</v>
      </c>
      <c r="N6" s="14" t="s">
        <v>32</v>
      </c>
      <c r="O6" s="56" t="s">
        <v>604</v>
      </c>
      <c r="P6" s="21" t="s">
        <v>605</v>
      </c>
      <c r="Q6" s="75" t="s">
        <v>606</v>
      </c>
      <c r="R6" s="14" t="s">
        <v>36</v>
      </c>
      <c r="S6" s="76"/>
      <c r="T6" s="25"/>
    </row>
    <row r="7" s="1" customFormat="1" ht="32.4" spans="1:20">
      <c r="A7" s="12">
        <v>3</v>
      </c>
      <c r="B7" s="16" t="s">
        <v>594</v>
      </c>
      <c r="C7" s="17" t="s">
        <v>607</v>
      </c>
      <c r="D7" s="17" t="s">
        <v>608</v>
      </c>
      <c r="E7" s="128" t="s">
        <v>609</v>
      </c>
      <c r="F7" s="17" t="s">
        <v>603</v>
      </c>
      <c r="G7" s="17" t="s">
        <v>610</v>
      </c>
      <c r="H7" s="18">
        <v>22</v>
      </c>
      <c r="I7" s="17">
        <v>2024.08</v>
      </c>
      <c r="J7" s="17" t="s">
        <v>30</v>
      </c>
      <c r="K7" s="57" t="s">
        <v>31</v>
      </c>
      <c r="L7" s="57" t="s">
        <v>31</v>
      </c>
      <c r="M7" s="57">
        <v>2</v>
      </c>
      <c r="N7" s="57" t="s">
        <v>32</v>
      </c>
      <c r="O7" s="58" t="s">
        <v>611</v>
      </c>
      <c r="P7" s="17" t="s">
        <v>612</v>
      </c>
      <c r="Q7" s="77" t="s">
        <v>613</v>
      </c>
      <c r="R7" s="57" t="s">
        <v>36</v>
      </c>
      <c r="S7" s="78"/>
      <c r="T7" s="25"/>
    </row>
    <row r="8" s="1" customFormat="1" ht="21.6" spans="1:20">
      <c r="A8" s="12">
        <v>4</v>
      </c>
      <c r="B8" s="17" t="s">
        <v>594</v>
      </c>
      <c r="C8" s="19" t="s">
        <v>614</v>
      </c>
      <c r="D8" s="19" t="s">
        <v>615</v>
      </c>
      <c r="E8" s="20">
        <v>9787544490238</v>
      </c>
      <c r="F8" s="19" t="s">
        <v>616</v>
      </c>
      <c r="G8" s="21" t="s">
        <v>617</v>
      </c>
      <c r="H8" s="22">
        <v>45</v>
      </c>
      <c r="I8" s="59" t="s">
        <v>618</v>
      </c>
      <c r="J8" s="22" t="s">
        <v>31</v>
      </c>
      <c r="K8" s="22" t="s">
        <v>31</v>
      </c>
      <c r="L8" s="22" t="s">
        <v>31</v>
      </c>
      <c r="M8" s="21">
        <v>2</v>
      </c>
      <c r="N8" s="21" t="s">
        <v>32</v>
      </c>
      <c r="O8" s="22" t="s">
        <v>598</v>
      </c>
      <c r="P8" s="22" t="s">
        <v>57</v>
      </c>
      <c r="Q8" s="21" t="s">
        <v>619</v>
      </c>
      <c r="R8" s="21" t="s">
        <v>36</v>
      </c>
      <c r="S8" s="79"/>
      <c r="T8" s="25"/>
    </row>
    <row r="9" s="1" customFormat="1" ht="21.6" spans="1:20">
      <c r="A9" s="12">
        <v>5</v>
      </c>
      <c r="B9" s="21" t="s">
        <v>620</v>
      </c>
      <c r="C9" s="17" t="s">
        <v>621</v>
      </c>
      <c r="D9" s="17" t="s">
        <v>622</v>
      </c>
      <c r="E9" s="128" t="s">
        <v>623</v>
      </c>
      <c r="F9" s="17" t="s">
        <v>624</v>
      </c>
      <c r="G9" s="17" t="s">
        <v>625</v>
      </c>
      <c r="H9" s="23" t="s">
        <v>626</v>
      </c>
      <c r="I9" s="17">
        <v>2025</v>
      </c>
      <c r="J9" s="17" t="s">
        <v>31</v>
      </c>
      <c r="K9" s="17" t="s">
        <v>31</v>
      </c>
      <c r="L9" s="17" t="s">
        <v>31</v>
      </c>
      <c r="M9" s="60">
        <v>0</v>
      </c>
      <c r="N9" s="23" t="s">
        <v>103</v>
      </c>
      <c r="O9" s="17" t="s">
        <v>627</v>
      </c>
      <c r="P9" s="17" t="s">
        <v>105</v>
      </c>
      <c r="Q9" s="17" t="s">
        <v>628</v>
      </c>
      <c r="R9" s="17" t="s">
        <v>36</v>
      </c>
      <c r="S9" s="80"/>
      <c r="T9" s="80"/>
    </row>
    <row r="10" s="1" customFormat="1" ht="21.6" spans="1:20">
      <c r="A10" s="12">
        <v>6</v>
      </c>
      <c r="B10" s="21" t="s">
        <v>620</v>
      </c>
      <c r="C10" s="17" t="s">
        <v>621</v>
      </c>
      <c r="D10" s="17" t="s">
        <v>629</v>
      </c>
      <c r="E10" s="128" t="s">
        <v>630</v>
      </c>
      <c r="F10" s="17" t="s">
        <v>27</v>
      </c>
      <c r="G10" s="17" t="s">
        <v>631</v>
      </c>
      <c r="H10" s="24" t="s">
        <v>632</v>
      </c>
      <c r="I10" s="61" t="s">
        <v>633</v>
      </c>
      <c r="J10" s="17" t="s">
        <v>31</v>
      </c>
      <c r="K10" s="17" t="s">
        <v>31</v>
      </c>
      <c r="L10" s="17" t="s">
        <v>31</v>
      </c>
      <c r="M10" s="62">
        <v>0</v>
      </c>
      <c r="N10" s="23" t="s">
        <v>103</v>
      </c>
      <c r="O10" s="17" t="s">
        <v>627</v>
      </c>
      <c r="P10" s="17" t="s">
        <v>105</v>
      </c>
      <c r="Q10" s="17" t="s">
        <v>628</v>
      </c>
      <c r="R10" s="25" t="s">
        <v>66</v>
      </c>
      <c r="S10" s="80"/>
      <c r="T10" s="80"/>
    </row>
    <row r="11" s="1" customFormat="1" ht="43.2" spans="1:20">
      <c r="A11" s="12">
        <v>7</v>
      </c>
      <c r="B11" s="21" t="s">
        <v>620</v>
      </c>
      <c r="C11" s="25" t="s">
        <v>634</v>
      </c>
      <c r="D11" s="12" t="s">
        <v>635</v>
      </c>
      <c r="E11" s="129" t="s">
        <v>636</v>
      </c>
      <c r="F11" s="12" t="s">
        <v>196</v>
      </c>
      <c r="G11" s="12" t="s">
        <v>637</v>
      </c>
      <c r="H11" s="27" t="s">
        <v>638</v>
      </c>
      <c r="I11" s="61" t="s">
        <v>633</v>
      </c>
      <c r="J11" s="27" t="s">
        <v>31</v>
      </c>
      <c r="K11" s="27" t="s">
        <v>31</v>
      </c>
      <c r="L11" s="27" t="s">
        <v>31</v>
      </c>
      <c r="M11" s="63">
        <v>0</v>
      </c>
      <c r="N11" s="64" t="s">
        <v>103</v>
      </c>
      <c r="O11" s="17" t="s">
        <v>627</v>
      </c>
      <c r="P11" s="17" t="s">
        <v>57</v>
      </c>
      <c r="Q11" s="17" t="s">
        <v>628</v>
      </c>
      <c r="R11" s="17" t="s">
        <v>36</v>
      </c>
      <c r="S11" s="80"/>
      <c r="T11" s="80"/>
    </row>
    <row r="12" s="1" customFormat="1" ht="32.4" spans="1:20">
      <c r="A12" s="12">
        <v>8</v>
      </c>
      <c r="B12" s="28" t="s">
        <v>639</v>
      </c>
      <c r="C12" s="29" t="s">
        <v>640</v>
      </c>
      <c r="D12" s="30" t="s">
        <v>641</v>
      </c>
      <c r="E12" s="130" t="s">
        <v>642</v>
      </c>
      <c r="F12" s="32" t="s">
        <v>27</v>
      </c>
      <c r="G12" s="33" t="s">
        <v>643</v>
      </c>
      <c r="H12" s="34">
        <v>40.8</v>
      </c>
      <c r="I12" s="61" t="s">
        <v>644</v>
      </c>
      <c r="J12" s="24" t="s">
        <v>31</v>
      </c>
      <c r="K12" s="24" t="s">
        <v>31</v>
      </c>
      <c r="L12" s="24" t="s">
        <v>31</v>
      </c>
      <c r="M12" s="62">
        <v>8</v>
      </c>
      <c r="N12" s="65" t="s">
        <v>32</v>
      </c>
      <c r="O12" s="24" t="s">
        <v>645</v>
      </c>
      <c r="P12" s="24" t="s">
        <v>57</v>
      </c>
      <c r="Q12" s="81" t="s">
        <v>646</v>
      </c>
      <c r="R12" s="33" t="s">
        <v>36</v>
      </c>
      <c r="S12" s="80"/>
      <c r="T12" s="80"/>
    </row>
    <row r="13" s="1" customFormat="1" ht="64.8" spans="1:20">
      <c r="A13" s="12">
        <v>9</v>
      </c>
      <c r="B13" s="33" t="s">
        <v>647</v>
      </c>
      <c r="C13" s="32" t="s">
        <v>648</v>
      </c>
      <c r="D13" s="33" t="s">
        <v>649</v>
      </c>
      <c r="E13" s="35" t="s">
        <v>650</v>
      </c>
      <c r="F13" s="36" t="s">
        <v>133</v>
      </c>
      <c r="G13" s="33" t="s">
        <v>651</v>
      </c>
      <c r="H13" s="37">
        <v>59</v>
      </c>
      <c r="I13" s="36">
        <v>2023.06</v>
      </c>
      <c r="J13" s="66" t="s">
        <v>31</v>
      </c>
      <c r="K13" s="66" t="s">
        <v>31</v>
      </c>
      <c r="L13" s="66" t="s">
        <v>31</v>
      </c>
      <c r="M13" s="62">
        <v>2</v>
      </c>
      <c r="N13" s="37" t="s">
        <v>32</v>
      </c>
      <c r="O13" s="34" t="s">
        <v>652</v>
      </c>
      <c r="P13" s="33" t="s">
        <v>57</v>
      </c>
      <c r="Q13" s="33" t="s">
        <v>653</v>
      </c>
      <c r="R13" s="33" t="s">
        <v>36</v>
      </c>
      <c r="S13" s="33"/>
      <c r="T13" s="41" t="s">
        <v>137</v>
      </c>
    </row>
    <row r="14" s="1" customFormat="1" ht="64.8" spans="1:20">
      <c r="A14" s="12">
        <v>10</v>
      </c>
      <c r="B14" s="33" t="s">
        <v>647</v>
      </c>
      <c r="C14" s="32" t="s">
        <v>648</v>
      </c>
      <c r="D14" s="33" t="s">
        <v>654</v>
      </c>
      <c r="E14" s="35" t="s">
        <v>655</v>
      </c>
      <c r="F14" s="36" t="s">
        <v>133</v>
      </c>
      <c r="G14" s="33" t="s">
        <v>656</v>
      </c>
      <c r="H14" s="37">
        <v>53</v>
      </c>
      <c r="I14" s="36">
        <v>2022.06</v>
      </c>
      <c r="J14" s="66" t="s">
        <v>31</v>
      </c>
      <c r="K14" s="66" t="s">
        <v>31</v>
      </c>
      <c r="L14" s="66" t="s">
        <v>31</v>
      </c>
      <c r="M14" s="62">
        <v>4</v>
      </c>
      <c r="N14" s="37" t="s">
        <v>32</v>
      </c>
      <c r="O14" s="34" t="s">
        <v>652</v>
      </c>
      <c r="P14" s="33" t="s">
        <v>57</v>
      </c>
      <c r="Q14" s="33" t="s">
        <v>653</v>
      </c>
      <c r="R14" s="33" t="s">
        <v>36</v>
      </c>
      <c r="S14" s="33"/>
      <c r="T14" s="41" t="s">
        <v>137</v>
      </c>
    </row>
    <row r="15" s="1" customFormat="1" ht="64.8" spans="1:20">
      <c r="A15" s="12">
        <v>11</v>
      </c>
      <c r="B15" s="33" t="s">
        <v>647</v>
      </c>
      <c r="C15" s="32" t="s">
        <v>657</v>
      </c>
      <c r="D15" s="33" t="s">
        <v>658</v>
      </c>
      <c r="E15" s="35" t="s">
        <v>659</v>
      </c>
      <c r="F15" s="36" t="s">
        <v>133</v>
      </c>
      <c r="G15" s="33" t="s">
        <v>651</v>
      </c>
      <c r="H15" s="37">
        <v>59</v>
      </c>
      <c r="I15" s="36">
        <v>2023.06</v>
      </c>
      <c r="J15" s="66" t="s">
        <v>31</v>
      </c>
      <c r="K15" s="66" t="s">
        <v>31</v>
      </c>
      <c r="L15" s="66" t="s">
        <v>31</v>
      </c>
      <c r="M15" s="62">
        <v>2</v>
      </c>
      <c r="N15" s="37" t="s">
        <v>32</v>
      </c>
      <c r="O15" s="34" t="s">
        <v>652</v>
      </c>
      <c r="P15" s="33" t="s">
        <v>57</v>
      </c>
      <c r="Q15" s="33" t="s">
        <v>660</v>
      </c>
      <c r="R15" s="33" t="s">
        <v>36</v>
      </c>
      <c r="S15" s="33"/>
      <c r="T15" s="41" t="s">
        <v>137</v>
      </c>
    </row>
    <row r="16" s="1" customFormat="1" ht="64.8" spans="1:20">
      <c r="A16" s="12">
        <v>12</v>
      </c>
      <c r="B16" s="33" t="s">
        <v>647</v>
      </c>
      <c r="C16" s="32" t="s">
        <v>657</v>
      </c>
      <c r="D16" s="33" t="s">
        <v>661</v>
      </c>
      <c r="E16" s="35" t="s">
        <v>662</v>
      </c>
      <c r="F16" s="36" t="s">
        <v>133</v>
      </c>
      <c r="G16" s="33" t="s">
        <v>656</v>
      </c>
      <c r="H16" s="37">
        <v>53</v>
      </c>
      <c r="I16" s="36">
        <v>2022.06</v>
      </c>
      <c r="J16" s="66" t="s">
        <v>31</v>
      </c>
      <c r="K16" s="66" t="s">
        <v>31</v>
      </c>
      <c r="L16" s="66" t="s">
        <v>31</v>
      </c>
      <c r="M16" s="62">
        <v>4</v>
      </c>
      <c r="N16" s="37" t="s">
        <v>32</v>
      </c>
      <c r="O16" s="34" t="s">
        <v>652</v>
      </c>
      <c r="P16" s="33" t="s">
        <v>57</v>
      </c>
      <c r="Q16" s="33" t="s">
        <v>660</v>
      </c>
      <c r="R16" s="33" t="s">
        <v>36</v>
      </c>
      <c r="S16" s="33"/>
      <c r="T16" s="41" t="s">
        <v>137</v>
      </c>
    </row>
    <row r="17" s="1" customFormat="1" ht="64.8" spans="1:20">
      <c r="A17" s="12">
        <v>13</v>
      </c>
      <c r="B17" s="33" t="s">
        <v>647</v>
      </c>
      <c r="C17" s="32" t="s">
        <v>663</v>
      </c>
      <c r="D17" s="36" t="s">
        <v>664</v>
      </c>
      <c r="E17" s="33" t="s">
        <v>665</v>
      </c>
      <c r="F17" s="36" t="s">
        <v>133</v>
      </c>
      <c r="G17" s="36" t="s">
        <v>651</v>
      </c>
      <c r="H17" s="37">
        <v>59</v>
      </c>
      <c r="I17" s="36">
        <v>2023.06</v>
      </c>
      <c r="J17" s="34" t="s">
        <v>31</v>
      </c>
      <c r="K17" s="34" t="s">
        <v>31</v>
      </c>
      <c r="L17" s="34" t="s">
        <v>31</v>
      </c>
      <c r="M17" s="33">
        <v>3</v>
      </c>
      <c r="N17" s="37" t="s">
        <v>32</v>
      </c>
      <c r="O17" s="34" t="s">
        <v>652</v>
      </c>
      <c r="P17" s="34" t="s">
        <v>57</v>
      </c>
      <c r="Q17" s="33" t="s">
        <v>666</v>
      </c>
      <c r="R17" s="33" t="s">
        <v>36</v>
      </c>
      <c r="S17" s="41"/>
      <c r="T17" s="41" t="s">
        <v>137</v>
      </c>
    </row>
    <row r="18" s="1" customFormat="1" ht="43.2" spans="1:20">
      <c r="A18" s="12">
        <v>14</v>
      </c>
      <c r="B18" s="33" t="s">
        <v>647</v>
      </c>
      <c r="C18" s="32" t="s">
        <v>663</v>
      </c>
      <c r="D18" s="38" t="s">
        <v>667</v>
      </c>
      <c r="E18" s="33" t="s">
        <v>668</v>
      </c>
      <c r="F18" s="39" t="s">
        <v>133</v>
      </c>
      <c r="G18" s="39" t="s">
        <v>669</v>
      </c>
      <c r="H18" s="40">
        <v>30</v>
      </c>
      <c r="I18" s="39">
        <v>2023.07</v>
      </c>
      <c r="J18" s="34" t="s">
        <v>31</v>
      </c>
      <c r="K18" s="34" t="s">
        <v>31</v>
      </c>
      <c r="L18" s="34" t="s">
        <v>31</v>
      </c>
      <c r="M18" s="33">
        <v>3</v>
      </c>
      <c r="N18" s="40" t="s">
        <v>32</v>
      </c>
      <c r="O18" s="34" t="s">
        <v>670</v>
      </c>
      <c r="P18" s="34" t="s">
        <v>57</v>
      </c>
      <c r="Q18" s="33" t="s">
        <v>666</v>
      </c>
      <c r="R18" s="33" t="s">
        <v>66</v>
      </c>
      <c r="S18" s="41"/>
      <c r="T18" s="41"/>
    </row>
    <row r="19" s="1" customFormat="1" ht="32.4" spans="1:20">
      <c r="A19" s="12">
        <v>15</v>
      </c>
      <c r="B19" s="33" t="s">
        <v>647</v>
      </c>
      <c r="C19" s="32" t="s">
        <v>663</v>
      </c>
      <c r="D19" s="38" t="s">
        <v>671</v>
      </c>
      <c r="E19" s="35" t="s">
        <v>672</v>
      </c>
      <c r="F19" s="39" t="s">
        <v>172</v>
      </c>
      <c r="G19" s="39" t="s">
        <v>673</v>
      </c>
      <c r="H19" s="40">
        <v>42.9</v>
      </c>
      <c r="I19" s="39">
        <v>2020.06</v>
      </c>
      <c r="J19" s="34" t="s">
        <v>31</v>
      </c>
      <c r="K19" s="34" t="s">
        <v>31</v>
      </c>
      <c r="L19" s="34" t="s">
        <v>31</v>
      </c>
      <c r="M19" s="33">
        <v>3</v>
      </c>
      <c r="N19" s="40" t="s">
        <v>32</v>
      </c>
      <c r="O19" s="34" t="s">
        <v>670</v>
      </c>
      <c r="P19" s="34" t="s">
        <v>57</v>
      </c>
      <c r="Q19" s="33" t="s">
        <v>666</v>
      </c>
      <c r="R19" s="33" t="s">
        <v>113</v>
      </c>
      <c r="S19" s="41"/>
      <c r="T19" s="41"/>
    </row>
    <row r="20" s="1" customFormat="1" ht="32.4" spans="1:20">
      <c r="A20" s="12">
        <v>16</v>
      </c>
      <c r="B20" s="33" t="s">
        <v>647</v>
      </c>
      <c r="C20" s="32" t="s">
        <v>663</v>
      </c>
      <c r="D20" s="38" t="s">
        <v>674</v>
      </c>
      <c r="E20" s="35" t="s">
        <v>675</v>
      </c>
      <c r="F20" s="39" t="s">
        <v>202</v>
      </c>
      <c r="G20" s="41" t="s">
        <v>676</v>
      </c>
      <c r="H20" s="40">
        <v>32</v>
      </c>
      <c r="I20" s="39">
        <v>2016.05</v>
      </c>
      <c r="J20" s="34" t="s">
        <v>31</v>
      </c>
      <c r="K20" s="34" t="s">
        <v>31</v>
      </c>
      <c r="L20" s="34" t="s">
        <v>31</v>
      </c>
      <c r="M20" s="33">
        <v>3</v>
      </c>
      <c r="N20" s="40" t="s">
        <v>32</v>
      </c>
      <c r="O20" s="34" t="s">
        <v>670</v>
      </c>
      <c r="P20" s="34" t="s">
        <v>57</v>
      </c>
      <c r="Q20" s="33" t="s">
        <v>666</v>
      </c>
      <c r="R20" s="33" t="s">
        <v>113</v>
      </c>
      <c r="S20" s="41"/>
      <c r="T20" s="41"/>
    </row>
    <row r="21" s="1" customFormat="1" ht="64.8" spans="1:20">
      <c r="A21" s="12">
        <v>17</v>
      </c>
      <c r="B21" s="33" t="s">
        <v>647</v>
      </c>
      <c r="C21" s="33" t="s">
        <v>677</v>
      </c>
      <c r="D21" s="36" t="s">
        <v>678</v>
      </c>
      <c r="E21" s="42" t="s">
        <v>679</v>
      </c>
      <c r="F21" s="36" t="s">
        <v>133</v>
      </c>
      <c r="G21" s="36" t="s">
        <v>651</v>
      </c>
      <c r="H21" s="37">
        <v>59</v>
      </c>
      <c r="I21" s="41">
        <v>2023.06</v>
      </c>
      <c r="J21" s="34" t="s">
        <v>31</v>
      </c>
      <c r="K21" s="34" t="s">
        <v>31</v>
      </c>
      <c r="L21" s="34" t="s">
        <v>31</v>
      </c>
      <c r="M21" s="33">
        <v>3</v>
      </c>
      <c r="N21" s="37" t="s">
        <v>32</v>
      </c>
      <c r="O21" s="34" t="s">
        <v>652</v>
      </c>
      <c r="P21" s="34" t="s">
        <v>57</v>
      </c>
      <c r="Q21" s="33" t="s">
        <v>666</v>
      </c>
      <c r="R21" s="33" t="s">
        <v>36</v>
      </c>
      <c r="S21" s="41"/>
      <c r="T21" s="41" t="s">
        <v>137</v>
      </c>
    </row>
    <row r="22" s="1" customFormat="1" ht="43.2" spans="1:20">
      <c r="A22" s="12">
        <v>18</v>
      </c>
      <c r="B22" s="33" t="s">
        <v>647</v>
      </c>
      <c r="C22" s="33" t="s">
        <v>677</v>
      </c>
      <c r="D22" s="38" t="s">
        <v>680</v>
      </c>
      <c r="E22" s="42" t="s">
        <v>681</v>
      </c>
      <c r="F22" s="41" t="s">
        <v>133</v>
      </c>
      <c r="G22" s="38" t="s">
        <v>682</v>
      </c>
      <c r="H22" s="41">
        <v>30</v>
      </c>
      <c r="I22" s="41">
        <v>2023.07</v>
      </c>
      <c r="J22" s="41" t="s">
        <v>31</v>
      </c>
      <c r="K22" s="34" t="s">
        <v>31</v>
      </c>
      <c r="L22" s="34" t="s">
        <v>31</v>
      </c>
      <c r="M22" s="33">
        <v>3</v>
      </c>
      <c r="N22" s="41" t="s">
        <v>32</v>
      </c>
      <c r="O22" s="34" t="s">
        <v>670</v>
      </c>
      <c r="P22" s="34" t="s">
        <v>57</v>
      </c>
      <c r="Q22" s="41" t="s">
        <v>666</v>
      </c>
      <c r="R22" s="41" t="s">
        <v>66</v>
      </c>
      <c r="S22" s="41"/>
      <c r="T22" s="41"/>
    </row>
    <row r="23" s="1" customFormat="1" ht="32.4" spans="1:20">
      <c r="A23" s="12">
        <v>19</v>
      </c>
      <c r="B23" s="33" t="s">
        <v>647</v>
      </c>
      <c r="C23" s="33" t="s">
        <v>677</v>
      </c>
      <c r="D23" s="41" t="s">
        <v>683</v>
      </c>
      <c r="E23" s="42" t="s">
        <v>684</v>
      </c>
      <c r="F23" s="41" t="s">
        <v>685</v>
      </c>
      <c r="G23" s="41" t="s">
        <v>686</v>
      </c>
      <c r="H23" s="41">
        <v>67.5</v>
      </c>
      <c r="I23" s="41">
        <v>2020.06</v>
      </c>
      <c r="J23" s="41" t="s">
        <v>31</v>
      </c>
      <c r="K23" s="34" t="s">
        <v>31</v>
      </c>
      <c r="L23" s="34" t="s">
        <v>31</v>
      </c>
      <c r="M23" s="33">
        <v>3</v>
      </c>
      <c r="N23" s="41" t="s">
        <v>32</v>
      </c>
      <c r="O23" s="34" t="s">
        <v>670</v>
      </c>
      <c r="P23" s="34" t="s">
        <v>57</v>
      </c>
      <c r="Q23" s="41" t="s">
        <v>666</v>
      </c>
      <c r="R23" s="41" t="s">
        <v>113</v>
      </c>
      <c r="S23" s="41"/>
      <c r="T23" s="41"/>
    </row>
    <row r="24" s="1" customFormat="1" ht="32.4" spans="1:20">
      <c r="A24" s="12">
        <v>20</v>
      </c>
      <c r="B24" s="33" t="s">
        <v>647</v>
      </c>
      <c r="C24" s="33" t="s">
        <v>677</v>
      </c>
      <c r="D24" s="41" t="s">
        <v>687</v>
      </c>
      <c r="E24" s="42" t="s">
        <v>688</v>
      </c>
      <c r="F24" s="41" t="s">
        <v>689</v>
      </c>
      <c r="G24" s="41" t="s">
        <v>690</v>
      </c>
      <c r="H24" s="41">
        <v>65.5</v>
      </c>
      <c r="I24" s="41">
        <v>2020.05</v>
      </c>
      <c r="J24" s="41" t="s">
        <v>31</v>
      </c>
      <c r="K24" s="34" t="s">
        <v>31</v>
      </c>
      <c r="L24" s="34" t="s">
        <v>31</v>
      </c>
      <c r="M24" s="33">
        <v>3</v>
      </c>
      <c r="N24" s="40" t="s">
        <v>32</v>
      </c>
      <c r="O24" s="34" t="s">
        <v>670</v>
      </c>
      <c r="P24" s="34" t="s">
        <v>57</v>
      </c>
      <c r="Q24" s="33" t="s">
        <v>666</v>
      </c>
      <c r="R24" s="33" t="s">
        <v>113</v>
      </c>
      <c r="S24" s="41"/>
      <c r="T24" s="41"/>
    </row>
    <row r="25" s="1" customFormat="1" ht="32.4" spans="1:20">
      <c r="A25" s="12">
        <v>21</v>
      </c>
      <c r="B25" s="33" t="s">
        <v>647</v>
      </c>
      <c r="C25" s="33" t="s">
        <v>691</v>
      </c>
      <c r="D25" s="43" t="s">
        <v>692</v>
      </c>
      <c r="E25" s="44" t="s">
        <v>693</v>
      </c>
      <c r="F25" s="43" t="s">
        <v>172</v>
      </c>
      <c r="G25" s="41" t="s">
        <v>694</v>
      </c>
      <c r="H25" s="45">
        <v>78.9</v>
      </c>
      <c r="I25" s="35" t="s">
        <v>695</v>
      </c>
      <c r="J25" s="45" t="s">
        <v>31</v>
      </c>
      <c r="K25" s="34" t="s">
        <v>31</v>
      </c>
      <c r="L25" s="34" t="s">
        <v>31</v>
      </c>
      <c r="M25" s="41">
        <v>5</v>
      </c>
      <c r="N25" s="41" t="s">
        <v>32</v>
      </c>
      <c r="O25" s="45" t="s">
        <v>696</v>
      </c>
      <c r="P25" s="34" t="s">
        <v>57</v>
      </c>
      <c r="Q25" s="41" t="s">
        <v>697</v>
      </c>
      <c r="R25" s="33" t="s">
        <v>36</v>
      </c>
      <c r="S25" s="41"/>
      <c r="T25" s="41"/>
    </row>
    <row r="26" s="1" customFormat="1" ht="43.2" spans="1:20">
      <c r="A26" s="12">
        <v>22</v>
      </c>
      <c r="B26" s="33" t="s">
        <v>647</v>
      </c>
      <c r="C26" s="33" t="s">
        <v>691</v>
      </c>
      <c r="D26" s="41" t="s">
        <v>698</v>
      </c>
      <c r="E26" s="42" t="s">
        <v>699</v>
      </c>
      <c r="F26" s="41" t="s">
        <v>700</v>
      </c>
      <c r="G26" s="41" t="s">
        <v>701</v>
      </c>
      <c r="H26" s="41">
        <v>10</v>
      </c>
      <c r="I26" s="41" t="s">
        <v>702</v>
      </c>
      <c r="J26" s="41" t="s">
        <v>31</v>
      </c>
      <c r="K26" s="34" t="s">
        <v>31</v>
      </c>
      <c r="L26" s="34" t="s">
        <v>31</v>
      </c>
      <c r="M26" s="41">
        <v>5</v>
      </c>
      <c r="N26" s="41" t="s">
        <v>32</v>
      </c>
      <c r="O26" s="45" t="s">
        <v>696</v>
      </c>
      <c r="P26" s="34" t="s">
        <v>57</v>
      </c>
      <c r="Q26" s="41" t="s">
        <v>697</v>
      </c>
      <c r="R26" s="41" t="s">
        <v>703</v>
      </c>
      <c r="S26" s="41"/>
      <c r="T26" s="41"/>
    </row>
    <row r="27" s="1" customFormat="1" ht="43.2" spans="1:20">
      <c r="A27" s="12">
        <v>23</v>
      </c>
      <c r="B27" s="33" t="s">
        <v>647</v>
      </c>
      <c r="C27" s="33" t="s">
        <v>691</v>
      </c>
      <c r="D27" s="41" t="s">
        <v>704</v>
      </c>
      <c r="E27" s="42" t="s">
        <v>705</v>
      </c>
      <c r="F27" s="41" t="s">
        <v>706</v>
      </c>
      <c r="G27" s="41" t="s">
        <v>707</v>
      </c>
      <c r="H27" s="41">
        <v>48</v>
      </c>
      <c r="I27" s="41">
        <v>2022.07</v>
      </c>
      <c r="J27" s="41" t="s">
        <v>31</v>
      </c>
      <c r="K27" s="34" t="s">
        <v>31</v>
      </c>
      <c r="L27" s="34" t="s">
        <v>31</v>
      </c>
      <c r="M27" s="41">
        <v>5</v>
      </c>
      <c r="N27" s="41" t="s">
        <v>32</v>
      </c>
      <c r="O27" s="45" t="s">
        <v>696</v>
      </c>
      <c r="P27" s="34" t="s">
        <v>57</v>
      </c>
      <c r="Q27" s="41" t="s">
        <v>697</v>
      </c>
      <c r="R27" s="41" t="s">
        <v>113</v>
      </c>
      <c r="S27" s="41"/>
      <c r="T27" s="41"/>
    </row>
    <row r="28" s="1" customFormat="1" ht="32.4" spans="1:20">
      <c r="A28" s="12">
        <v>24</v>
      </c>
      <c r="B28" s="33" t="s">
        <v>647</v>
      </c>
      <c r="C28" s="36" t="s">
        <v>708</v>
      </c>
      <c r="D28" s="36" t="s">
        <v>709</v>
      </c>
      <c r="E28" s="46" t="s">
        <v>710</v>
      </c>
      <c r="F28" s="36" t="s">
        <v>133</v>
      </c>
      <c r="G28" s="36" t="s">
        <v>711</v>
      </c>
      <c r="H28" s="47">
        <v>54</v>
      </c>
      <c r="I28" s="67">
        <v>2021.12</v>
      </c>
      <c r="J28" s="47" t="s">
        <v>31</v>
      </c>
      <c r="K28" s="34" t="s">
        <v>31</v>
      </c>
      <c r="L28" s="34" t="s">
        <v>31</v>
      </c>
      <c r="M28" s="67">
        <v>5</v>
      </c>
      <c r="N28" s="47" t="s">
        <v>32</v>
      </c>
      <c r="O28" s="34" t="s">
        <v>712</v>
      </c>
      <c r="P28" s="34" t="s">
        <v>57</v>
      </c>
      <c r="Q28" s="33" t="s">
        <v>713</v>
      </c>
      <c r="R28" s="33" t="s">
        <v>36</v>
      </c>
      <c r="S28" s="72"/>
      <c r="T28" s="41" t="s">
        <v>137</v>
      </c>
    </row>
    <row r="29" s="1" customFormat="1" ht="43.2" spans="1:20">
      <c r="A29" s="12">
        <v>25</v>
      </c>
      <c r="B29" s="33" t="s">
        <v>647</v>
      </c>
      <c r="C29" s="48" t="s">
        <v>708</v>
      </c>
      <c r="D29" s="48" t="s">
        <v>714</v>
      </c>
      <c r="E29" s="49" t="s">
        <v>715</v>
      </c>
      <c r="F29" s="48" t="s">
        <v>716</v>
      </c>
      <c r="G29" s="50" t="s">
        <v>717</v>
      </c>
      <c r="H29" s="51">
        <v>45</v>
      </c>
      <c r="I29" s="68" t="s">
        <v>718</v>
      </c>
      <c r="J29" s="69" t="s">
        <v>31</v>
      </c>
      <c r="K29" s="34" t="s">
        <v>31</v>
      </c>
      <c r="L29" s="34" t="s">
        <v>31</v>
      </c>
      <c r="M29" s="70">
        <v>1</v>
      </c>
      <c r="N29" s="69" t="s">
        <v>32</v>
      </c>
      <c r="O29" s="51" t="s">
        <v>712</v>
      </c>
      <c r="P29" s="51" t="s">
        <v>57</v>
      </c>
      <c r="Q29" s="82" t="s">
        <v>713</v>
      </c>
      <c r="R29" s="50" t="s">
        <v>66</v>
      </c>
      <c r="S29" s="83"/>
      <c r="T29" s="84"/>
    </row>
    <row r="30" s="1" customFormat="1" ht="32.4" spans="1:20">
      <c r="A30" s="12">
        <v>26</v>
      </c>
      <c r="B30" s="33" t="s">
        <v>647</v>
      </c>
      <c r="C30" s="36" t="s">
        <v>719</v>
      </c>
      <c r="D30" s="36" t="s">
        <v>720</v>
      </c>
      <c r="E30" s="46" t="s">
        <v>721</v>
      </c>
      <c r="F30" s="36" t="s">
        <v>133</v>
      </c>
      <c r="G30" s="36" t="s">
        <v>711</v>
      </c>
      <c r="H30" s="47">
        <v>52</v>
      </c>
      <c r="I30" s="67">
        <v>2021.12</v>
      </c>
      <c r="J30" s="47" t="s">
        <v>31</v>
      </c>
      <c r="K30" s="34" t="s">
        <v>31</v>
      </c>
      <c r="L30" s="34" t="s">
        <v>31</v>
      </c>
      <c r="M30" s="67">
        <v>5</v>
      </c>
      <c r="N30" s="47" t="s">
        <v>32</v>
      </c>
      <c r="O30" s="34" t="s">
        <v>712</v>
      </c>
      <c r="P30" s="34" t="s">
        <v>57</v>
      </c>
      <c r="Q30" s="33" t="s">
        <v>713</v>
      </c>
      <c r="R30" s="33" t="s">
        <v>36</v>
      </c>
      <c r="S30" s="72"/>
      <c r="T30" s="41" t="s">
        <v>137</v>
      </c>
    </row>
    <row r="31" s="1" customFormat="1" ht="43.2" spans="1:20">
      <c r="A31" s="12">
        <v>27</v>
      </c>
      <c r="B31" s="33" t="s">
        <v>647</v>
      </c>
      <c r="C31" s="48" t="s">
        <v>719</v>
      </c>
      <c r="D31" s="48" t="s">
        <v>714</v>
      </c>
      <c r="E31" s="49" t="s">
        <v>715</v>
      </c>
      <c r="F31" s="48" t="s">
        <v>716</v>
      </c>
      <c r="G31" s="50" t="s">
        <v>717</v>
      </c>
      <c r="H31" s="51">
        <v>45</v>
      </c>
      <c r="I31" s="68" t="s">
        <v>718</v>
      </c>
      <c r="J31" s="69" t="s">
        <v>31</v>
      </c>
      <c r="K31" s="34" t="s">
        <v>31</v>
      </c>
      <c r="L31" s="34" t="s">
        <v>31</v>
      </c>
      <c r="M31" s="70">
        <v>1</v>
      </c>
      <c r="N31" s="69" t="s">
        <v>32</v>
      </c>
      <c r="O31" s="51" t="s">
        <v>712</v>
      </c>
      <c r="P31" s="51" t="s">
        <v>57</v>
      </c>
      <c r="Q31" s="82" t="s">
        <v>713</v>
      </c>
      <c r="R31" s="50" t="s">
        <v>66</v>
      </c>
      <c r="S31" s="85"/>
      <c r="T31" s="86"/>
    </row>
    <row r="32" s="1" customFormat="1" ht="43.2" spans="1:20">
      <c r="A32" s="12">
        <v>28</v>
      </c>
      <c r="B32" s="33" t="s">
        <v>647</v>
      </c>
      <c r="C32" s="52" t="s">
        <v>722</v>
      </c>
      <c r="D32" s="52" t="s">
        <v>723</v>
      </c>
      <c r="E32" s="53" t="s">
        <v>724</v>
      </c>
      <c r="F32" s="52" t="s">
        <v>172</v>
      </c>
      <c r="G32" s="33" t="s">
        <v>725</v>
      </c>
      <c r="H32" s="34">
        <v>60</v>
      </c>
      <c r="I32" s="35" t="s">
        <v>48</v>
      </c>
      <c r="J32" s="52" t="s">
        <v>31</v>
      </c>
      <c r="K32" s="52" t="s">
        <v>31</v>
      </c>
      <c r="L32" s="52" t="s">
        <v>31</v>
      </c>
      <c r="M32" s="52">
        <v>0</v>
      </c>
      <c r="N32" s="71" t="s">
        <v>103</v>
      </c>
      <c r="O32" s="52" t="s">
        <v>726</v>
      </c>
      <c r="P32" s="72" t="s">
        <v>57</v>
      </c>
      <c r="Q32" s="87" t="s">
        <v>727</v>
      </c>
      <c r="R32" s="52" t="s">
        <v>36</v>
      </c>
      <c r="S32" s="88"/>
      <c r="T32" s="80"/>
    </row>
    <row r="33" s="1" customFormat="1" ht="64.8" spans="1:20">
      <c r="A33" s="12">
        <v>29</v>
      </c>
      <c r="B33" s="33" t="s">
        <v>647</v>
      </c>
      <c r="C33" s="32" t="s">
        <v>663</v>
      </c>
      <c r="D33" s="36" t="s">
        <v>664</v>
      </c>
      <c r="E33" s="33" t="s">
        <v>665</v>
      </c>
      <c r="F33" s="36" t="s">
        <v>133</v>
      </c>
      <c r="G33" s="36" t="s">
        <v>651</v>
      </c>
      <c r="H33" s="37">
        <v>59</v>
      </c>
      <c r="I33" s="36">
        <v>2023.06</v>
      </c>
      <c r="J33" s="34" t="s">
        <v>31</v>
      </c>
      <c r="K33" s="34" t="s">
        <v>31</v>
      </c>
      <c r="L33" s="34" t="s">
        <v>31</v>
      </c>
      <c r="M33" s="33">
        <v>3</v>
      </c>
      <c r="N33" s="37" t="s">
        <v>32</v>
      </c>
      <c r="O33" s="34" t="s">
        <v>670</v>
      </c>
      <c r="P33" s="34" t="s">
        <v>74</v>
      </c>
      <c r="Q33" s="33" t="s">
        <v>666</v>
      </c>
      <c r="R33" s="33" t="s">
        <v>36</v>
      </c>
      <c r="S33" s="41"/>
      <c r="T33" s="89" t="s">
        <v>728</v>
      </c>
    </row>
    <row r="34" s="1" customFormat="1" ht="43.2" spans="1:20">
      <c r="A34" s="12">
        <v>30</v>
      </c>
      <c r="B34" s="33" t="s">
        <v>647</v>
      </c>
      <c r="C34" s="32" t="s">
        <v>663</v>
      </c>
      <c r="D34" s="38" t="s">
        <v>667</v>
      </c>
      <c r="E34" s="33" t="s">
        <v>668</v>
      </c>
      <c r="F34" s="39" t="s">
        <v>133</v>
      </c>
      <c r="G34" s="39" t="s">
        <v>669</v>
      </c>
      <c r="H34" s="40">
        <v>30</v>
      </c>
      <c r="I34" s="39">
        <v>2023.07</v>
      </c>
      <c r="J34" s="34" t="s">
        <v>31</v>
      </c>
      <c r="K34" s="34" t="s">
        <v>31</v>
      </c>
      <c r="L34" s="34" t="s">
        <v>31</v>
      </c>
      <c r="M34" s="33">
        <v>3</v>
      </c>
      <c r="N34" s="40" t="s">
        <v>32</v>
      </c>
      <c r="O34" s="34" t="s">
        <v>670</v>
      </c>
      <c r="P34" s="34" t="s">
        <v>74</v>
      </c>
      <c r="Q34" s="33" t="s">
        <v>666</v>
      </c>
      <c r="R34" s="33" t="s">
        <v>66</v>
      </c>
      <c r="S34" s="41"/>
      <c r="T34" s="41"/>
    </row>
    <row r="35" s="1" customFormat="1" ht="32.4" spans="1:20">
      <c r="A35" s="12">
        <v>31</v>
      </c>
      <c r="B35" s="33" t="s">
        <v>647</v>
      </c>
      <c r="C35" s="32" t="s">
        <v>663</v>
      </c>
      <c r="D35" s="38" t="s">
        <v>671</v>
      </c>
      <c r="E35" s="35" t="s">
        <v>672</v>
      </c>
      <c r="F35" s="39" t="s">
        <v>172</v>
      </c>
      <c r="G35" s="39" t="s">
        <v>673</v>
      </c>
      <c r="H35" s="40">
        <v>42.9</v>
      </c>
      <c r="I35" s="39">
        <v>2020.06</v>
      </c>
      <c r="J35" s="34" t="s">
        <v>31</v>
      </c>
      <c r="K35" s="34" t="s">
        <v>31</v>
      </c>
      <c r="L35" s="34" t="s">
        <v>31</v>
      </c>
      <c r="M35" s="33">
        <v>3</v>
      </c>
      <c r="N35" s="40" t="s">
        <v>32</v>
      </c>
      <c r="O35" s="34" t="s">
        <v>670</v>
      </c>
      <c r="P35" s="34" t="s">
        <v>74</v>
      </c>
      <c r="Q35" s="33" t="s">
        <v>666</v>
      </c>
      <c r="R35" s="33" t="s">
        <v>113</v>
      </c>
      <c r="S35" s="41"/>
      <c r="T35" s="41"/>
    </row>
    <row r="36" s="1" customFormat="1" ht="32.4" spans="1:20">
      <c r="A36" s="12">
        <v>32</v>
      </c>
      <c r="B36" s="33" t="s">
        <v>647</v>
      </c>
      <c r="C36" s="32" t="s">
        <v>663</v>
      </c>
      <c r="D36" s="38" t="s">
        <v>674</v>
      </c>
      <c r="E36" s="35" t="s">
        <v>675</v>
      </c>
      <c r="F36" s="39" t="s">
        <v>202</v>
      </c>
      <c r="G36" s="41" t="s">
        <v>676</v>
      </c>
      <c r="H36" s="40">
        <v>32</v>
      </c>
      <c r="I36" s="39">
        <v>2016.05</v>
      </c>
      <c r="J36" s="34" t="s">
        <v>31</v>
      </c>
      <c r="K36" s="34" t="s">
        <v>31</v>
      </c>
      <c r="L36" s="34" t="s">
        <v>31</v>
      </c>
      <c r="M36" s="33">
        <v>3</v>
      </c>
      <c r="N36" s="40" t="s">
        <v>32</v>
      </c>
      <c r="O36" s="34" t="s">
        <v>670</v>
      </c>
      <c r="P36" s="34" t="s">
        <v>74</v>
      </c>
      <c r="Q36" s="33" t="s">
        <v>666</v>
      </c>
      <c r="R36" s="33" t="s">
        <v>113</v>
      </c>
      <c r="S36" s="41"/>
      <c r="T36" s="41"/>
    </row>
    <row r="37" s="1" customFormat="1" ht="32.4" spans="1:20">
      <c r="A37" s="12">
        <v>33</v>
      </c>
      <c r="B37" s="33" t="s">
        <v>647</v>
      </c>
      <c r="C37" s="36" t="s">
        <v>719</v>
      </c>
      <c r="D37" s="36" t="s">
        <v>720</v>
      </c>
      <c r="E37" s="46" t="s">
        <v>721</v>
      </c>
      <c r="F37" s="36" t="s">
        <v>133</v>
      </c>
      <c r="G37" s="36" t="s">
        <v>711</v>
      </c>
      <c r="H37" s="47">
        <v>52</v>
      </c>
      <c r="I37" s="67">
        <v>2021.12</v>
      </c>
      <c r="J37" s="47" t="s">
        <v>31</v>
      </c>
      <c r="K37" s="34" t="s">
        <v>31</v>
      </c>
      <c r="L37" s="34" t="s">
        <v>31</v>
      </c>
      <c r="M37" s="67">
        <v>5</v>
      </c>
      <c r="N37" s="47" t="s">
        <v>32</v>
      </c>
      <c r="O37" s="34" t="s">
        <v>729</v>
      </c>
      <c r="P37" s="34" t="s">
        <v>74</v>
      </c>
      <c r="Q37" s="33" t="s">
        <v>713</v>
      </c>
      <c r="R37" s="33" t="s">
        <v>36</v>
      </c>
      <c r="S37" s="72"/>
      <c r="T37" s="89" t="s">
        <v>728</v>
      </c>
    </row>
    <row r="38" s="1" customFormat="1" ht="43.2" spans="1:20">
      <c r="A38" s="12">
        <v>34</v>
      </c>
      <c r="B38" s="33" t="s">
        <v>647</v>
      </c>
      <c r="C38" s="32" t="s">
        <v>719</v>
      </c>
      <c r="D38" s="38" t="s">
        <v>714</v>
      </c>
      <c r="E38" s="35" t="s">
        <v>715</v>
      </c>
      <c r="F38" s="39" t="s">
        <v>716</v>
      </c>
      <c r="G38" s="39" t="s">
        <v>717</v>
      </c>
      <c r="H38" s="40">
        <v>45</v>
      </c>
      <c r="I38" s="39" t="s">
        <v>718</v>
      </c>
      <c r="J38" s="34" t="s">
        <v>31</v>
      </c>
      <c r="K38" s="34" t="s">
        <v>31</v>
      </c>
      <c r="L38" s="34" t="s">
        <v>31</v>
      </c>
      <c r="M38" s="33">
        <v>1</v>
      </c>
      <c r="N38" s="40" t="s">
        <v>32</v>
      </c>
      <c r="O38" s="34" t="s">
        <v>729</v>
      </c>
      <c r="P38" s="34" t="s">
        <v>74</v>
      </c>
      <c r="Q38" s="33" t="s">
        <v>713</v>
      </c>
      <c r="R38" s="33" t="s">
        <v>66</v>
      </c>
      <c r="S38" s="41"/>
      <c r="T38" s="41"/>
    </row>
    <row r="39" s="1" customFormat="1" ht="43.2" spans="1:20">
      <c r="A39" s="12">
        <v>35</v>
      </c>
      <c r="B39" s="33" t="s">
        <v>647</v>
      </c>
      <c r="C39" s="34" t="s">
        <v>730</v>
      </c>
      <c r="D39" s="34" t="s">
        <v>731</v>
      </c>
      <c r="E39" s="34" t="s">
        <v>732</v>
      </c>
      <c r="F39" s="34" t="s">
        <v>172</v>
      </c>
      <c r="G39" s="34" t="s">
        <v>733</v>
      </c>
      <c r="H39" s="34">
        <v>45</v>
      </c>
      <c r="I39" s="72">
        <v>2020.02</v>
      </c>
      <c r="J39" s="34" t="s">
        <v>31</v>
      </c>
      <c r="K39" s="34" t="s">
        <v>31</v>
      </c>
      <c r="L39" s="34" t="s">
        <v>31</v>
      </c>
      <c r="M39" s="72">
        <v>2</v>
      </c>
      <c r="N39" s="34" t="s">
        <v>32</v>
      </c>
      <c r="O39" s="34" t="s">
        <v>734</v>
      </c>
      <c r="P39" s="72" t="s">
        <v>74</v>
      </c>
      <c r="Q39" s="34" t="s">
        <v>735</v>
      </c>
      <c r="R39" s="34" t="s">
        <v>36</v>
      </c>
      <c r="S39" s="80"/>
      <c r="T39" s="80"/>
    </row>
    <row r="40" s="1" customFormat="1" ht="32.4" spans="1:20">
      <c r="A40" s="12">
        <v>36</v>
      </c>
      <c r="B40" s="33" t="s">
        <v>647</v>
      </c>
      <c r="C40" s="34" t="s">
        <v>730</v>
      </c>
      <c r="D40" s="34" t="s">
        <v>736</v>
      </c>
      <c r="E40" s="34" t="s">
        <v>737</v>
      </c>
      <c r="F40" s="34" t="s">
        <v>172</v>
      </c>
      <c r="G40" s="34" t="s">
        <v>738</v>
      </c>
      <c r="H40" s="34">
        <v>39.9</v>
      </c>
      <c r="I40" s="34">
        <v>2011.08</v>
      </c>
      <c r="J40" s="34" t="s">
        <v>31</v>
      </c>
      <c r="K40" s="34" t="s">
        <v>31</v>
      </c>
      <c r="L40" s="34" t="s">
        <v>31</v>
      </c>
      <c r="M40" s="62">
        <v>2</v>
      </c>
      <c r="N40" s="34" t="s">
        <v>32</v>
      </c>
      <c r="O40" s="34" t="s">
        <v>734</v>
      </c>
      <c r="P40" s="72" t="s">
        <v>74</v>
      </c>
      <c r="Q40" s="34" t="s">
        <v>735</v>
      </c>
      <c r="R40" s="33" t="s">
        <v>66</v>
      </c>
      <c r="S40" s="80"/>
      <c r="T40" s="80"/>
    </row>
    <row r="41" s="1" customFormat="1" ht="32.4" spans="1:20">
      <c r="A41" s="12">
        <v>37</v>
      </c>
      <c r="B41" s="33" t="s">
        <v>647</v>
      </c>
      <c r="C41" s="34" t="s">
        <v>730</v>
      </c>
      <c r="D41" s="34" t="s">
        <v>739</v>
      </c>
      <c r="E41" s="34" t="s">
        <v>740</v>
      </c>
      <c r="F41" s="34" t="s">
        <v>172</v>
      </c>
      <c r="G41" s="34" t="s">
        <v>741</v>
      </c>
      <c r="H41" s="34">
        <v>60</v>
      </c>
      <c r="I41" s="34">
        <v>2022.09</v>
      </c>
      <c r="J41" s="34" t="s">
        <v>31</v>
      </c>
      <c r="K41" s="34" t="s">
        <v>31</v>
      </c>
      <c r="L41" s="34" t="s">
        <v>31</v>
      </c>
      <c r="M41" s="62">
        <v>2</v>
      </c>
      <c r="N41" s="34" t="s">
        <v>32</v>
      </c>
      <c r="O41" s="34" t="s">
        <v>734</v>
      </c>
      <c r="P41" s="72" t="s">
        <v>74</v>
      </c>
      <c r="Q41" s="34" t="s">
        <v>735</v>
      </c>
      <c r="R41" s="33" t="s">
        <v>113</v>
      </c>
      <c r="S41" s="80"/>
      <c r="T41" s="80"/>
    </row>
  </sheetData>
  <sheetProtection formatCells="0" formatColumns="0" formatRows="0" insertRows="0" insertColumns="0" insertHyperlinks="0" deleteColumns="0" deleteRows="0" sort="0" autoFilter="0" pivotTables="0"/>
  <mergeCells count="21">
    <mergeCell ref="A1:S1"/>
    <mergeCell ref="A2:S2"/>
    <mergeCell ref="M3:N3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O3:O4"/>
    <mergeCell ref="P3:P4"/>
    <mergeCell ref="Q3:Q4"/>
    <mergeCell ref="R3:R4"/>
    <mergeCell ref="S3:S4"/>
    <mergeCell ref="T3:T4"/>
  </mergeCells>
  <dataValidations count="3">
    <dataValidation type="list" allowBlank="1" showInputMessage="1" showErrorMessage="1" sqref="R10 R12 R5:R8 R40:R41">
      <formula1>"主讲教材,辅助教材,参考教材,教师自编教材"</formula1>
    </dataValidation>
    <dataValidation type="list" allowBlank="1" showInputMessage="1" showErrorMessage="1" sqref="R32">
      <formula1>"主讲教材,辅助教材,参考教材"</formula1>
    </dataValidation>
    <dataValidation type="list" allowBlank="1" showInputMessage="1" showErrorMessage="1" sqref="S5:S8">
      <formula1>"自编教材已通过学校审批,自编教材尚未通过学校审批"</formula1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人文学院</vt:lpstr>
      <vt:lpstr>公共课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hursn</dc:creator>
  <cp:lastModifiedBy>CHENSR</cp:lastModifiedBy>
  <dcterms:created xsi:type="dcterms:W3CDTF">2025-07-05T14:02:00Z</dcterms:created>
  <dcterms:modified xsi:type="dcterms:W3CDTF">2025-07-15T03:31:26Z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0E8BAE70BD074AFC963D2068B7AF876E_13</vt:lpwstr>
  </property>
  <property fmtid="{D5CDD505-2E9C-101B-9397-08002B2CF9AE}" pid="3" name="KSOProductBuildVer">
    <vt:lpwstr>2052-12.1.0.21915</vt:lpwstr>
  </property>
</Properties>
</file>